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A\Desktop\"/>
    </mc:Choice>
  </mc:AlternateContent>
  <bookViews>
    <workbookView xWindow="0" yWindow="0" windowWidth="11664" windowHeight="5640"/>
  </bookViews>
  <sheets>
    <sheet name="CKS NURS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<sst xmlns="http://schemas.openxmlformats.org/spreadsheetml/2006/main" count="115" uniqueCount="111">
  <si>
    <t>ISBN/ISSN</t>
  </si>
  <si>
    <t>Author</t>
  </si>
  <si>
    <t>Title</t>
  </si>
  <si>
    <t>Aguilar</t>
  </si>
  <si>
    <t xml:space="preserve">Tratado de enfermería del niño y el adolescente </t>
  </si>
  <si>
    <t>Alfaro-lefevre</t>
  </si>
  <si>
    <t>Pensamiento crítico, razonamiento clínico y juicio clínico en enfermería</t>
  </si>
  <si>
    <t>Alligood</t>
  </si>
  <si>
    <t>Modelos y teorías en enfermería</t>
  </si>
  <si>
    <t>Aranceta</t>
  </si>
  <si>
    <t xml:space="preserve">Nutrición comunitaria </t>
  </si>
  <si>
    <t>Ball, J.W.</t>
  </si>
  <si>
    <t>Guía Seidel de exploración física</t>
  </si>
  <si>
    <t>Baston</t>
  </si>
  <si>
    <t>Bases de enfermería materno-infantil</t>
  </si>
  <si>
    <t>Cuidados posnatales</t>
  </si>
  <si>
    <t>Parto</t>
  </si>
  <si>
    <t>Baston, H.</t>
  </si>
  <si>
    <t>Cuidados prenatales</t>
  </si>
  <si>
    <t>Butcher</t>
  </si>
  <si>
    <t>Clasificación de Intervenciones de Enfermería (NIC)</t>
  </si>
  <si>
    <t>Cabello</t>
  </si>
  <si>
    <t>Lectura crítica de la evidencia clínica</t>
  </si>
  <si>
    <t>Castejón, Mª E.</t>
  </si>
  <si>
    <t>Seguridad Clínica en los servicios de Emergencias Prehospitalarios</t>
  </si>
  <si>
    <t>Castells</t>
  </si>
  <si>
    <t xml:space="preserve">Farmacología en enfermería </t>
  </si>
  <si>
    <t>Cibanal</t>
  </si>
  <si>
    <t xml:space="preserve">Técnicas de comunicación y relación de ayuda en ciencias de la salud  </t>
  </si>
  <si>
    <t>De la Rosa</t>
  </si>
  <si>
    <t>Microbiología en ciencias de la salud</t>
  </si>
  <si>
    <t>del Pino Casado</t>
  </si>
  <si>
    <t xml:space="preserve">Manual de Elaboración y defensa det Trabajo fin de Grado en Ciencias de la Salud </t>
  </si>
  <si>
    <t>Drake</t>
  </si>
  <si>
    <t>Anatomía básica Gray</t>
  </si>
  <si>
    <t>Echevarría Pérez</t>
  </si>
  <si>
    <t>Investigación en metodología y lenguajes enfermeros</t>
  </si>
  <si>
    <t>Faus</t>
  </si>
  <si>
    <t>Búsquedas bibliográficas en bases de datos</t>
  </si>
  <si>
    <t>Galiana</t>
  </si>
  <si>
    <t>Enfermería psiquiátrica</t>
  </si>
  <si>
    <t>García Hernández</t>
  </si>
  <si>
    <t>Envejecimiento y enfermería</t>
  </si>
  <si>
    <t>Granados</t>
  </si>
  <si>
    <t>Aplicación de Ciencias psicosociales al ámbito del cuidar</t>
  </si>
  <si>
    <t>Grove, S.K.</t>
  </si>
  <si>
    <t>Investigación en enfermería</t>
  </si>
  <si>
    <t>Halter, M. J.</t>
  </si>
  <si>
    <t>Varcarolis. Manual de planes de cuidado en enfermería psiquiátrica</t>
  </si>
  <si>
    <t>Hockenberry, M.J</t>
  </si>
  <si>
    <t xml:space="preserve">Wong. Enfermería Pediátrica </t>
  </si>
  <si>
    <t xml:space="preserve">Huber, D.   </t>
  </si>
  <si>
    <t xml:space="preserve">Gestión de los cuidados enfermeros y liderazgo       </t>
  </si>
  <si>
    <t>Isla</t>
  </si>
  <si>
    <t xml:space="preserve">Enfermería clínica avanzada </t>
  </si>
  <si>
    <t>Johnson</t>
  </si>
  <si>
    <t xml:space="preserve">Vínculos de NOC y NIC a NANDA-I y diagnósticos médicos </t>
  </si>
  <si>
    <t>Lewis</t>
  </si>
  <si>
    <t>Guía práctica de Enfermería médico-quirúrgica</t>
  </si>
  <si>
    <t>Maciá</t>
  </si>
  <si>
    <t>Gestión clínica</t>
  </si>
  <si>
    <t>Marshall</t>
  </si>
  <si>
    <t>Lactancia</t>
  </si>
  <si>
    <t>Martín Zurro</t>
  </si>
  <si>
    <t xml:space="preserve">Atención familiar y salud comunitaria </t>
  </si>
  <si>
    <t>Martínez Cruz</t>
  </si>
  <si>
    <t xml:space="preserve">Cuidados paliativos y al final de la vida </t>
  </si>
  <si>
    <t>Martínez González</t>
  </si>
  <si>
    <t>Conceptos de salud pública y estategias preventivas</t>
  </si>
  <si>
    <t>Martínez Martín</t>
  </si>
  <si>
    <t xml:space="preserve">Historia de la enfermería </t>
  </si>
  <si>
    <t>Moncho</t>
  </si>
  <si>
    <t>Estadística aplicada a las ciencias de la salud</t>
  </si>
  <si>
    <t>Moorhead</t>
  </si>
  <si>
    <t xml:space="preserve">Clasificación de resultados de Enfermería (NOC) </t>
  </si>
  <si>
    <t>Morillo Rodríguez</t>
  </si>
  <si>
    <t xml:space="preserve">Enfermería clínica I </t>
  </si>
  <si>
    <t xml:space="preserve">Enfermería clínica II </t>
  </si>
  <si>
    <t>Mosby</t>
  </si>
  <si>
    <t>Diccionario Mosby Pocket de Medicina, Enfermería y Ciencias de la Salud</t>
  </si>
  <si>
    <t>Mulroney</t>
  </si>
  <si>
    <t>Netter. Fundamentos de fisiología</t>
  </si>
  <si>
    <t>NANDA International</t>
  </si>
  <si>
    <t>Diagnósticos enfermeros. Definiciones y clasificación 2018-2020</t>
  </si>
  <si>
    <t>Orts</t>
  </si>
  <si>
    <t>Práctica basada en la evidencia</t>
  </si>
  <si>
    <t>Pagana</t>
  </si>
  <si>
    <t>Guía  de pruebas diagnósticas y de laboratorio</t>
  </si>
  <si>
    <t>Palmar</t>
  </si>
  <si>
    <t>Métodos educativos en salud</t>
  </si>
  <si>
    <t>Pastrana</t>
  </si>
  <si>
    <t xml:space="preserve">Fisiopatología y patología general básicas para ciencias de la salud </t>
  </si>
  <si>
    <t>Patton</t>
  </si>
  <si>
    <t xml:space="preserve">Anatomía y fisiología </t>
  </si>
  <si>
    <t xml:space="preserve">Estructura y función del cuerpo humano </t>
  </si>
  <si>
    <t>Pedraz</t>
  </si>
  <si>
    <t xml:space="preserve">Investigación cualitativa </t>
  </si>
  <si>
    <t>Perry, A.G.</t>
  </si>
  <si>
    <t>Guía Mosby de habilidades y procedimientos en enfermería</t>
  </si>
  <si>
    <t>Potter, P.A.</t>
  </si>
  <si>
    <t>Fundamentos de enfermería</t>
  </si>
  <si>
    <t>Rifà</t>
  </si>
  <si>
    <t xml:space="preserve">Lenguaje NIC para el aprendizaje teórico-práctico en enfermería </t>
  </si>
  <si>
    <t>Ronner, Peter</t>
  </si>
  <si>
    <t>Netter. Bioquímica esencial</t>
  </si>
  <si>
    <t>Sorrentino</t>
  </si>
  <si>
    <t>Enfermería práctica</t>
  </si>
  <si>
    <t>Suárez Quintanilla</t>
  </si>
  <si>
    <t xml:space="preserve">Anatomía humana para estudiantes de Ciencias de la Salud </t>
  </si>
  <si>
    <t>Zabalegui</t>
  </si>
  <si>
    <t xml:space="preserve">Administración de medicamentos y cálculo de dosis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</si>
</sst>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1" fillId="0" borderId="0" xfId="0" applyFont="1" applyFill="1"/>
  </cellXfs>
  <cellStyles count="1">
    <cellStyle name="Normal" xfId="0" builtinId="0"/>
  </cellStyles>
  <dxfs count="24"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34290</xdr:colOff>
      <xdr:row>1</xdr:row>
      <xdr:rowOff>0</xdr:rowOff>
    </xdr:to>
    <xdr:pic>
      <xdr:nvPicPr>
        <xdr:cNvPr id="9444" name="Picture 1" descr="https://cs.elsevier.com/images/clear.gif">
          <a:extLst>
            <a:ext uri="{FF2B5EF4-FFF2-40B4-BE49-F238E27FC236}">
              <a16:creationId xmlns:a16="http://schemas.microsoft.com/office/drawing/2014/main" id="{A070D77F-BA1B-4EC4-B589-D0800655E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342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34290</xdr:colOff>
      <xdr:row>1</xdr:row>
      <xdr:rowOff>0</xdr:rowOff>
    </xdr:to>
    <xdr:pic>
      <xdr:nvPicPr>
        <xdr:cNvPr id="9445" name="Picture 2" descr="https://cs.elsevier.com/images/clear.gif">
          <a:extLst>
            <a:ext uri="{FF2B5EF4-FFF2-40B4-BE49-F238E27FC236}">
              <a16:creationId xmlns:a16="http://schemas.microsoft.com/office/drawing/2014/main" id="{0E943DC7-9D55-4FB9-A68E-0B66332D3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3429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1</xdr:row>
      <xdr:rowOff>0</xdr:rowOff>
    </xdr:from>
    <xdr:ext cx="9525" cy="9525"/>
    <xdr:pic>
      <xdr:nvPicPr>
        <xdr:cNvPr id="9446" name="Picture 9" descr="https://cs.elsevier.com/images/clear.gif">
          <a:extLst>
            <a:ext uri="{FF2B5EF4-FFF2-40B4-BE49-F238E27FC236}">
              <a16:creationId xmlns:a16="http://schemas.microsoft.com/office/drawing/2014/main" id="{D7F7314B-6C48-4F1E-A901-53A577E39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47" name="Picture 10" descr="https://cs.elsevier.com/images/clear.gif">
          <a:extLst>
            <a:ext uri="{FF2B5EF4-FFF2-40B4-BE49-F238E27FC236}">
              <a16:creationId xmlns:a16="http://schemas.microsoft.com/office/drawing/2014/main" id="{FE02D209-9514-4D1A-8E38-D6E34F96F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48" name="Picture 13" descr="https://cs.elsevier.com/images/clear.gif">
          <a:extLst>
            <a:ext uri="{FF2B5EF4-FFF2-40B4-BE49-F238E27FC236}">
              <a16:creationId xmlns:a16="http://schemas.microsoft.com/office/drawing/2014/main" id="{89784065-7BCE-4DDB-B707-6A5ED0419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49" name="Picture 14" descr="https://cs.elsevier.com/images/clear.gif">
          <a:extLst>
            <a:ext uri="{FF2B5EF4-FFF2-40B4-BE49-F238E27FC236}">
              <a16:creationId xmlns:a16="http://schemas.microsoft.com/office/drawing/2014/main" id="{109875EF-F0D1-41F2-B299-D857472BB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50" name="Picture 15" descr="https://cs.elsevier.com/images/clear.gif">
          <a:extLst>
            <a:ext uri="{FF2B5EF4-FFF2-40B4-BE49-F238E27FC236}">
              <a16:creationId xmlns:a16="http://schemas.microsoft.com/office/drawing/2014/main" id="{91B1459E-32C1-49BA-8B3C-623D58C6A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51" name="Picture 16" descr="https://cs.elsevier.com/images/clear.gif">
          <a:extLst>
            <a:ext uri="{FF2B5EF4-FFF2-40B4-BE49-F238E27FC236}">
              <a16:creationId xmlns:a16="http://schemas.microsoft.com/office/drawing/2014/main" id="{4AE3946A-314D-468D-98F4-41E01467F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52" name="Picture 17" descr="https://cs.elsevier.com/images/clear.gif">
          <a:extLst>
            <a:ext uri="{FF2B5EF4-FFF2-40B4-BE49-F238E27FC236}">
              <a16:creationId xmlns:a16="http://schemas.microsoft.com/office/drawing/2014/main" id="{75FAFE33-7D29-4A09-BCAB-CC9D7732A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53" name="Picture 18" descr="https://cs.elsevier.com/images/clear.gif">
          <a:extLst>
            <a:ext uri="{FF2B5EF4-FFF2-40B4-BE49-F238E27FC236}">
              <a16:creationId xmlns:a16="http://schemas.microsoft.com/office/drawing/2014/main" id="{1B3BCD38-86EF-40A5-B624-EF1E5A562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54" name="Picture 19" descr="https://cs.elsevier.com/images/clear.gif">
          <a:extLst>
            <a:ext uri="{FF2B5EF4-FFF2-40B4-BE49-F238E27FC236}">
              <a16:creationId xmlns:a16="http://schemas.microsoft.com/office/drawing/2014/main" id="{6AD80C4F-A9E6-4575-9C6D-CFE7F695A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55" name="Picture 20" descr="https://cs.elsevier.com/images/clear.gif">
          <a:extLst>
            <a:ext uri="{FF2B5EF4-FFF2-40B4-BE49-F238E27FC236}">
              <a16:creationId xmlns:a16="http://schemas.microsoft.com/office/drawing/2014/main" id="{5CF92DF9-3AE4-4E61-A136-94E3BAE81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56" name="Picture 21" descr="https://cs.elsevier.com/images/clear.gif">
          <a:extLst>
            <a:ext uri="{FF2B5EF4-FFF2-40B4-BE49-F238E27FC236}">
              <a16:creationId xmlns:a16="http://schemas.microsoft.com/office/drawing/2014/main" id="{35A62F27-B423-44A6-BBFB-E120581D2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57" name="Picture 22" descr="https://cs.elsevier.com/images/clear.gif">
          <a:extLst>
            <a:ext uri="{FF2B5EF4-FFF2-40B4-BE49-F238E27FC236}">
              <a16:creationId xmlns:a16="http://schemas.microsoft.com/office/drawing/2014/main" id="{E3468E10-FD59-40B9-B3F8-3E02CFD14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58" name="Picture 23" descr="https://cs.elsevier.com/images/clear.gif">
          <a:extLst>
            <a:ext uri="{FF2B5EF4-FFF2-40B4-BE49-F238E27FC236}">
              <a16:creationId xmlns:a16="http://schemas.microsoft.com/office/drawing/2014/main" id="{5BD98DF9-4690-452A-B96E-B7572EFA3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59" name="Picture 24" descr="https://cs.elsevier.com/images/clear.gif">
          <a:extLst>
            <a:ext uri="{FF2B5EF4-FFF2-40B4-BE49-F238E27FC236}">
              <a16:creationId xmlns:a16="http://schemas.microsoft.com/office/drawing/2014/main" id="{BF7FAEFA-9159-4A63-BFC7-95AD27F66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60" name="Picture 25" descr="https://cs.elsevier.com/images/clear.gif">
          <a:extLst>
            <a:ext uri="{FF2B5EF4-FFF2-40B4-BE49-F238E27FC236}">
              <a16:creationId xmlns:a16="http://schemas.microsoft.com/office/drawing/2014/main" id="{52A2727E-289B-473A-9A13-8F0168A83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61" name="Picture 26" descr="https://cs.elsevier.com/images/clear.gif">
          <a:extLst>
            <a:ext uri="{FF2B5EF4-FFF2-40B4-BE49-F238E27FC236}">
              <a16:creationId xmlns:a16="http://schemas.microsoft.com/office/drawing/2014/main" id="{AC27799E-F352-41BA-8D76-2CA20C06B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62" name="Picture 32" descr="https://cs.elsevier.com/images/clear.gif">
          <a:extLst>
            <a:ext uri="{FF2B5EF4-FFF2-40B4-BE49-F238E27FC236}">
              <a16:creationId xmlns:a16="http://schemas.microsoft.com/office/drawing/2014/main" id="{A40E473A-95E8-426A-A50D-DD62B2DB6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63" name="Picture 33" descr="https://cs.elsevier.com/images/clear.gif">
          <a:extLst>
            <a:ext uri="{FF2B5EF4-FFF2-40B4-BE49-F238E27FC236}">
              <a16:creationId xmlns:a16="http://schemas.microsoft.com/office/drawing/2014/main" id="{40D35CA7-1FB8-43B6-8CBA-AF31B2064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64" name="Picture 34" descr="https://cs.elsevier.com/images/clear.gif">
          <a:extLst>
            <a:ext uri="{FF2B5EF4-FFF2-40B4-BE49-F238E27FC236}">
              <a16:creationId xmlns:a16="http://schemas.microsoft.com/office/drawing/2014/main" id="{EA1CD2A9-6318-4BBE-ABD3-FE3017723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65" name="Picture 35" descr="https://cs.elsevier.com/images/clear.gif">
          <a:extLst>
            <a:ext uri="{FF2B5EF4-FFF2-40B4-BE49-F238E27FC236}">
              <a16:creationId xmlns:a16="http://schemas.microsoft.com/office/drawing/2014/main" id="{59E44AE3-2835-4DC9-A221-9439F2E74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66" name="Picture 36" descr="https://cs.elsevier.com/images/clear.gif">
          <a:extLst>
            <a:ext uri="{FF2B5EF4-FFF2-40B4-BE49-F238E27FC236}">
              <a16:creationId xmlns:a16="http://schemas.microsoft.com/office/drawing/2014/main" id="{C7800842-1CF4-4629-9624-A21126A1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67" name="Picture 37" descr="https://cs.elsevier.com/images/clear.gif">
          <a:extLst>
            <a:ext uri="{FF2B5EF4-FFF2-40B4-BE49-F238E27FC236}">
              <a16:creationId xmlns:a16="http://schemas.microsoft.com/office/drawing/2014/main" id="{2E7D22D2-4617-48F1-B6B5-494A5F064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68" name="Picture 38" descr="https://cs.elsevier.com/images/clear.gif">
          <a:extLst>
            <a:ext uri="{FF2B5EF4-FFF2-40B4-BE49-F238E27FC236}">
              <a16:creationId xmlns:a16="http://schemas.microsoft.com/office/drawing/2014/main" id="{7F5493AA-9020-4364-AB48-A4E5CAA4E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69" name="Picture 39" descr="https://cs.elsevier.com/images/clear.gif">
          <a:extLst>
            <a:ext uri="{FF2B5EF4-FFF2-40B4-BE49-F238E27FC236}">
              <a16:creationId xmlns:a16="http://schemas.microsoft.com/office/drawing/2014/main" id="{D38E5F42-B0B5-4025-96F8-180F512AC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70" name="Picture 40" descr="https://cs.elsevier.com/images/clear.gif">
          <a:extLst>
            <a:ext uri="{FF2B5EF4-FFF2-40B4-BE49-F238E27FC236}">
              <a16:creationId xmlns:a16="http://schemas.microsoft.com/office/drawing/2014/main" id="{19619B74-CFA1-4064-82E9-8CDD9F0E2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71" name="Picture 41" descr="https://cs.elsevier.com/images/clear.gif">
          <a:extLst>
            <a:ext uri="{FF2B5EF4-FFF2-40B4-BE49-F238E27FC236}">
              <a16:creationId xmlns:a16="http://schemas.microsoft.com/office/drawing/2014/main" id="{15571616-A1CD-4D17-89FB-065D3808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72" name="Picture 42" descr="https://cs.elsevier.com/images/clear.gif">
          <a:extLst>
            <a:ext uri="{FF2B5EF4-FFF2-40B4-BE49-F238E27FC236}">
              <a16:creationId xmlns:a16="http://schemas.microsoft.com/office/drawing/2014/main" id="{B183A626-F85D-472A-BD20-5ECF93308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73" name="Picture 43" descr="https://cs.elsevier.com/images/clear.gif">
          <a:extLst>
            <a:ext uri="{FF2B5EF4-FFF2-40B4-BE49-F238E27FC236}">
              <a16:creationId xmlns:a16="http://schemas.microsoft.com/office/drawing/2014/main" id="{C945534E-C06A-4995-8E21-2B2FEFAAD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74" name="Picture 44" descr="https://cs.elsevier.com/images/clear.gif">
          <a:extLst>
            <a:ext uri="{FF2B5EF4-FFF2-40B4-BE49-F238E27FC236}">
              <a16:creationId xmlns:a16="http://schemas.microsoft.com/office/drawing/2014/main" id="{3BE39FF2-6DFE-4423-83FC-E86ACBC87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75" name="Picture 45" descr="https://cs.elsevier.com/images/clear.gif">
          <a:extLst>
            <a:ext uri="{FF2B5EF4-FFF2-40B4-BE49-F238E27FC236}">
              <a16:creationId xmlns:a16="http://schemas.microsoft.com/office/drawing/2014/main" id="{C5954144-D96E-4E53-BA35-702022CC6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76" name="Picture 46" descr="https://cs.elsevier.com/images/clear.gif">
          <a:extLst>
            <a:ext uri="{FF2B5EF4-FFF2-40B4-BE49-F238E27FC236}">
              <a16:creationId xmlns:a16="http://schemas.microsoft.com/office/drawing/2014/main" id="{00CE3039-D418-4BA9-BF06-8AB596142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77" name="Picture 47" descr="https://cs.elsevier.com/images/clear.gif">
          <a:extLst>
            <a:ext uri="{FF2B5EF4-FFF2-40B4-BE49-F238E27FC236}">
              <a16:creationId xmlns:a16="http://schemas.microsoft.com/office/drawing/2014/main" id="{8930A43F-8B71-4E63-84D5-5837C01A3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78" name="Picture 48" descr="https://cs.elsevier.com/images/clear.gif">
          <a:extLst>
            <a:ext uri="{FF2B5EF4-FFF2-40B4-BE49-F238E27FC236}">
              <a16:creationId xmlns:a16="http://schemas.microsoft.com/office/drawing/2014/main" id="{468DFC92-E707-417B-9871-230B2419D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79" name="Picture 49" descr="https://cs.elsevier.com/images/clear.gif">
          <a:extLst>
            <a:ext uri="{FF2B5EF4-FFF2-40B4-BE49-F238E27FC236}">
              <a16:creationId xmlns:a16="http://schemas.microsoft.com/office/drawing/2014/main" id="{3E3B00F6-CCD5-40A8-88B6-1DFDC9DFB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80" name="Picture 50" descr="https://cs.elsevier.com/images/clear.gif">
          <a:extLst>
            <a:ext uri="{FF2B5EF4-FFF2-40B4-BE49-F238E27FC236}">
              <a16:creationId xmlns:a16="http://schemas.microsoft.com/office/drawing/2014/main" id="{A8A8CD30-E104-49F5-9447-A17CAD720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81" name="Picture 51" descr="https://cs.elsevier.com/images/clear.gif">
          <a:extLst>
            <a:ext uri="{FF2B5EF4-FFF2-40B4-BE49-F238E27FC236}">
              <a16:creationId xmlns:a16="http://schemas.microsoft.com/office/drawing/2014/main" id="{A248B40D-ABB0-4DDE-9B3F-2E30DAC28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82" name="Picture 52" descr="https://cs.elsevier.com/images/clear.gif">
          <a:extLst>
            <a:ext uri="{FF2B5EF4-FFF2-40B4-BE49-F238E27FC236}">
              <a16:creationId xmlns:a16="http://schemas.microsoft.com/office/drawing/2014/main" id="{B0808D84-E395-4895-8AED-B2A5F34A3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83" name="Picture 53" descr="https://cs.elsevier.com/images/clear.gif">
          <a:extLst>
            <a:ext uri="{FF2B5EF4-FFF2-40B4-BE49-F238E27FC236}">
              <a16:creationId xmlns:a16="http://schemas.microsoft.com/office/drawing/2014/main" id="{6C1DE3DF-741A-4DFB-9B47-D055549DD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84" name="Picture 54" descr="https://cs.elsevier.com/images/clear.gif">
          <a:extLst>
            <a:ext uri="{FF2B5EF4-FFF2-40B4-BE49-F238E27FC236}">
              <a16:creationId xmlns:a16="http://schemas.microsoft.com/office/drawing/2014/main" id="{081D5A54-9984-4302-A3A1-8AC067FCD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85" name="Picture 55" descr="https://cs.elsevier.com/images/clear.gif">
          <a:extLst>
            <a:ext uri="{FF2B5EF4-FFF2-40B4-BE49-F238E27FC236}">
              <a16:creationId xmlns:a16="http://schemas.microsoft.com/office/drawing/2014/main" id="{C7051AA9-C7A6-4E1F-AC63-51909B6F2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86" name="Picture 56" descr="https://cs.elsevier.com/images/clear.gif">
          <a:extLst>
            <a:ext uri="{FF2B5EF4-FFF2-40B4-BE49-F238E27FC236}">
              <a16:creationId xmlns:a16="http://schemas.microsoft.com/office/drawing/2014/main" id="{B9BE387F-8DF5-476C-9C36-7FDD5072C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87" name="Picture 57" descr="https://cs.elsevier.com/images/clear.gif">
          <a:extLst>
            <a:ext uri="{FF2B5EF4-FFF2-40B4-BE49-F238E27FC236}">
              <a16:creationId xmlns:a16="http://schemas.microsoft.com/office/drawing/2014/main" id="{544CE089-5FFF-48E5-8B32-D6CE92FE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88" name="Picture 58" descr="https://cs.elsevier.com/images/clear.gif">
          <a:extLst>
            <a:ext uri="{FF2B5EF4-FFF2-40B4-BE49-F238E27FC236}">
              <a16:creationId xmlns:a16="http://schemas.microsoft.com/office/drawing/2014/main" id="{2B44BB3A-69C9-4DC7-BF81-F498C2E2D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89" name="Picture 59" descr="https://cs.elsevier.com/images/clear.gif">
          <a:extLst>
            <a:ext uri="{FF2B5EF4-FFF2-40B4-BE49-F238E27FC236}">
              <a16:creationId xmlns:a16="http://schemas.microsoft.com/office/drawing/2014/main" id="{73E63C2F-A668-417D-A9EB-FC713D292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90" name="Picture 60" descr="https://cs.elsevier.com/images/clear.gif">
          <a:extLst>
            <a:ext uri="{FF2B5EF4-FFF2-40B4-BE49-F238E27FC236}">
              <a16:creationId xmlns:a16="http://schemas.microsoft.com/office/drawing/2014/main" id="{D38D5070-43D1-4336-857B-A3D645231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91" name="Picture 61" descr="https://cs.elsevier.com/images/clear.gif">
          <a:extLst>
            <a:ext uri="{FF2B5EF4-FFF2-40B4-BE49-F238E27FC236}">
              <a16:creationId xmlns:a16="http://schemas.microsoft.com/office/drawing/2014/main" id="{349D5FD6-929E-4B55-B491-076D84EF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92" name="Picture 62" descr="https://cs.elsevier.com/images/clear.gif">
          <a:extLst>
            <a:ext uri="{FF2B5EF4-FFF2-40B4-BE49-F238E27FC236}">
              <a16:creationId xmlns:a16="http://schemas.microsoft.com/office/drawing/2014/main" id="{176D7BAB-B71F-4C96-99C2-371348024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93" name="Picture 63" descr="https://cs.elsevier.com/images/clear.gif">
          <a:extLst>
            <a:ext uri="{FF2B5EF4-FFF2-40B4-BE49-F238E27FC236}">
              <a16:creationId xmlns:a16="http://schemas.microsoft.com/office/drawing/2014/main" id="{FC2E037B-67AD-49D9-8F86-3E30A6F42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94" name="Picture 64" descr="https://cs.elsevier.com/images/clear.gif">
          <a:extLst>
            <a:ext uri="{FF2B5EF4-FFF2-40B4-BE49-F238E27FC236}">
              <a16:creationId xmlns:a16="http://schemas.microsoft.com/office/drawing/2014/main" id="{6CD2A834-0353-435B-A4B9-2667CD823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95" name="Picture 65" descr="https://cs.elsevier.com/images/clear.gif">
          <a:extLst>
            <a:ext uri="{FF2B5EF4-FFF2-40B4-BE49-F238E27FC236}">
              <a16:creationId xmlns:a16="http://schemas.microsoft.com/office/drawing/2014/main" id="{7693142D-1433-4287-B2CD-7071F2A26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96" name="Picture 66" descr="https://cs.elsevier.com/images/clear.gif">
          <a:extLst>
            <a:ext uri="{FF2B5EF4-FFF2-40B4-BE49-F238E27FC236}">
              <a16:creationId xmlns:a16="http://schemas.microsoft.com/office/drawing/2014/main" id="{35E73BEF-10E8-4962-98D2-E1610284A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97" name="Picture 67" descr="https://cs.elsevier.com/images/clear.gif">
          <a:extLst>
            <a:ext uri="{FF2B5EF4-FFF2-40B4-BE49-F238E27FC236}">
              <a16:creationId xmlns:a16="http://schemas.microsoft.com/office/drawing/2014/main" id="{6EBB7AFB-9C45-4699-9C46-ABB1E138C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98" name="Picture 68" descr="https://cs.elsevier.com/images/clear.gif">
          <a:extLst>
            <a:ext uri="{FF2B5EF4-FFF2-40B4-BE49-F238E27FC236}">
              <a16:creationId xmlns:a16="http://schemas.microsoft.com/office/drawing/2014/main" id="{7E2A880B-51CC-4BCA-B215-9CC7DBE11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499" name="Picture 69" descr="https://cs.elsevier.com/images/clear.gif">
          <a:extLst>
            <a:ext uri="{FF2B5EF4-FFF2-40B4-BE49-F238E27FC236}">
              <a16:creationId xmlns:a16="http://schemas.microsoft.com/office/drawing/2014/main" id="{37495DFC-539E-4CA5-9B65-DFD10791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500" name="Picture 70" descr="https://cs.elsevier.com/images/clear.gif">
          <a:extLst>
            <a:ext uri="{FF2B5EF4-FFF2-40B4-BE49-F238E27FC236}">
              <a16:creationId xmlns:a16="http://schemas.microsoft.com/office/drawing/2014/main" id="{E285DD33-B7E9-4FAC-B71B-6050A129A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501" name="Picture 71" descr="https://cs.elsevier.com/images/clear.gif">
          <a:extLst>
            <a:ext uri="{FF2B5EF4-FFF2-40B4-BE49-F238E27FC236}">
              <a16:creationId xmlns:a16="http://schemas.microsoft.com/office/drawing/2014/main" id="{2812C0C6-0A58-4883-91C1-E29157129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502" name="Picture 72" descr="https://cs.elsevier.com/images/clear.gif">
          <a:extLst>
            <a:ext uri="{FF2B5EF4-FFF2-40B4-BE49-F238E27FC236}">
              <a16:creationId xmlns:a16="http://schemas.microsoft.com/office/drawing/2014/main" id="{47808EBA-0992-4B93-A606-FD979CC9A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503" name="Picture 73" descr="https://cs.elsevier.com/images/clear.gif">
          <a:extLst>
            <a:ext uri="{FF2B5EF4-FFF2-40B4-BE49-F238E27FC236}">
              <a16:creationId xmlns:a16="http://schemas.microsoft.com/office/drawing/2014/main" id="{CD584E53-EE81-4961-97BD-28B166FDF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504" name="Picture 74" descr="https://cs.elsevier.com/images/clear.gif">
          <a:extLst>
            <a:ext uri="{FF2B5EF4-FFF2-40B4-BE49-F238E27FC236}">
              <a16:creationId xmlns:a16="http://schemas.microsoft.com/office/drawing/2014/main" id="{195F6B3D-1334-4072-83C8-F07137D8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505" name="Picture 75" descr="https://cs.elsevier.com/images/clear.gif">
          <a:extLst>
            <a:ext uri="{FF2B5EF4-FFF2-40B4-BE49-F238E27FC236}">
              <a16:creationId xmlns:a16="http://schemas.microsoft.com/office/drawing/2014/main" id="{81236820-7D3C-41A1-9D56-B08CF3965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506" name="Picture 76" descr="https://cs.elsevier.com/images/clear.gif">
          <a:extLst>
            <a:ext uri="{FF2B5EF4-FFF2-40B4-BE49-F238E27FC236}">
              <a16:creationId xmlns:a16="http://schemas.microsoft.com/office/drawing/2014/main" id="{779C7A65-5F39-4E1C-8B03-717D084E9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507" name="Picture 77" descr="https://cs.elsevier.com/images/clear.gif">
          <a:extLst>
            <a:ext uri="{FF2B5EF4-FFF2-40B4-BE49-F238E27FC236}">
              <a16:creationId xmlns:a16="http://schemas.microsoft.com/office/drawing/2014/main" id="{08BCA7FC-04F0-47D3-937D-86D215C64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508" name="Picture 78" descr="https://cs.elsevier.com/images/clear.gif">
          <a:extLst>
            <a:ext uri="{FF2B5EF4-FFF2-40B4-BE49-F238E27FC236}">
              <a16:creationId xmlns:a16="http://schemas.microsoft.com/office/drawing/2014/main" id="{E164499A-747B-406D-814F-2E66F2524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509" name="Picture 79" descr="https://cs.elsevier.com/images/clear.gif">
          <a:extLst>
            <a:ext uri="{FF2B5EF4-FFF2-40B4-BE49-F238E27FC236}">
              <a16:creationId xmlns:a16="http://schemas.microsoft.com/office/drawing/2014/main" id="{F3584960-6F4B-46A6-B3FB-2D2732698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510" name="Picture 80" descr="https://cs.elsevier.com/images/clear.gif">
          <a:extLst>
            <a:ext uri="{FF2B5EF4-FFF2-40B4-BE49-F238E27FC236}">
              <a16:creationId xmlns:a16="http://schemas.microsoft.com/office/drawing/2014/main" id="{3AE21D05-1663-495C-8E20-DD702AF0D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511" name="Picture 81" descr="https://cs.elsevier.com/images/clear.gif">
          <a:extLst>
            <a:ext uri="{FF2B5EF4-FFF2-40B4-BE49-F238E27FC236}">
              <a16:creationId xmlns:a16="http://schemas.microsoft.com/office/drawing/2014/main" id="{0FCA06BA-3055-407A-9BEE-88938240F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512" name="Picture 82" descr="https://cs.elsevier.com/images/clear.gif">
          <a:extLst>
            <a:ext uri="{FF2B5EF4-FFF2-40B4-BE49-F238E27FC236}">
              <a16:creationId xmlns:a16="http://schemas.microsoft.com/office/drawing/2014/main" id="{10692F84-8E43-439B-BA0C-A4F2A81E8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513" name="Picture 83" descr="https://cs.elsevier.com/images/clear.gif">
          <a:extLst>
            <a:ext uri="{FF2B5EF4-FFF2-40B4-BE49-F238E27FC236}">
              <a16:creationId xmlns:a16="http://schemas.microsoft.com/office/drawing/2014/main" id="{7B0CE5A8-9339-4D55-8761-A27D5649C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514" name="Picture 84" descr="https://cs.elsevier.com/images/clear.gif">
          <a:extLst>
            <a:ext uri="{FF2B5EF4-FFF2-40B4-BE49-F238E27FC236}">
              <a16:creationId xmlns:a16="http://schemas.microsoft.com/office/drawing/2014/main" id="{D738232C-A35B-4CDA-AB8E-829EB0CE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515" name="Picture 85" descr="https://cs.elsevier.com/images/clear.gif">
          <a:extLst>
            <a:ext uri="{FF2B5EF4-FFF2-40B4-BE49-F238E27FC236}">
              <a16:creationId xmlns:a16="http://schemas.microsoft.com/office/drawing/2014/main" id="{BD1B6B9D-B89E-4914-BD2B-E61AFD3B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516" name="Picture 86" descr="https://cs.elsevier.com/images/clear.gif">
          <a:extLst>
            <a:ext uri="{FF2B5EF4-FFF2-40B4-BE49-F238E27FC236}">
              <a16:creationId xmlns:a16="http://schemas.microsoft.com/office/drawing/2014/main" id="{1E00119B-6B22-4292-B96A-2BA5AA80D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517" name="Picture 87" descr="https://cs.elsevier.com/images/clear.gif">
          <a:extLst>
            <a:ext uri="{FF2B5EF4-FFF2-40B4-BE49-F238E27FC236}">
              <a16:creationId xmlns:a16="http://schemas.microsoft.com/office/drawing/2014/main" id="{ECA75BCF-8913-4735-B4D3-436AD66CF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518" name="Picture 88" descr="https://cs.elsevier.com/images/clear.gif">
          <a:extLst>
            <a:ext uri="{FF2B5EF4-FFF2-40B4-BE49-F238E27FC236}">
              <a16:creationId xmlns:a16="http://schemas.microsoft.com/office/drawing/2014/main" id="{AF2BC950-F853-4039-8C76-0860DEE03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519" name="Picture 89" descr="https://cs.elsevier.com/images/clear.gif">
          <a:extLst>
            <a:ext uri="{FF2B5EF4-FFF2-40B4-BE49-F238E27FC236}">
              <a16:creationId xmlns:a16="http://schemas.microsoft.com/office/drawing/2014/main" id="{F74B082A-A5ED-40FE-870D-E89EC2E90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520" name="Picture 90" descr="https://cs.elsevier.com/images/clear.gif">
          <a:extLst>
            <a:ext uri="{FF2B5EF4-FFF2-40B4-BE49-F238E27FC236}">
              <a16:creationId xmlns:a16="http://schemas.microsoft.com/office/drawing/2014/main" id="{87BA3533-4FE2-4624-B0D0-71CA4F932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521" name="Picture 91" descr="https://cs.elsevier.com/images/clear.gif">
          <a:extLst>
            <a:ext uri="{FF2B5EF4-FFF2-40B4-BE49-F238E27FC236}">
              <a16:creationId xmlns:a16="http://schemas.microsoft.com/office/drawing/2014/main" id="{D86763E2-1972-425B-B719-83BCE4084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522" name="Picture 92" descr="https://cs.elsevier.com/images/clear.gif">
          <a:extLst>
            <a:ext uri="{FF2B5EF4-FFF2-40B4-BE49-F238E27FC236}">
              <a16:creationId xmlns:a16="http://schemas.microsoft.com/office/drawing/2014/main" id="{500DFB2E-6CFA-4949-A8B8-40D9FEEC2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523" name="Picture 93" descr="https://cs.elsevier.com/images/clear.gif">
          <a:extLst>
            <a:ext uri="{FF2B5EF4-FFF2-40B4-BE49-F238E27FC236}">
              <a16:creationId xmlns:a16="http://schemas.microsoft.com/office/drawing/2014/main" id="{6E748548-9575-4BE5-87BE-FF9302F39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524" name="Picture 94" descr="https://cs.elsevier.com/images/clear.gif">
          <a:extLst>
            <a:ext uri="{FF2B5EF4-FFF2-40B4-BE49-F238E27FC236}">
              <a16:creationId xmlns:a16="http://schemas.microsoft.com/office/drawing/2014/main" id="{7BA00500-22D7-4087-BB95-7EB0B785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</xdr:row>
      <xdr:rowOff>0</xdr:rowOff>
    </xdr:from>
    <xdr:ext cx="9525" cy="9525"/>
    <xdr:pic>
      <xdr:nvPicPr>
        <xdr:cNvPr id="9525" name="Picture 95" descr="https://cs.elsevier.com/images/clear.gif">
          <a:extLst>
            <a:ext uri="{FF2B5EF4-FFF2-40B4-BE49-F238E27FC236}">
              <a16:creationId xmlns:a16="http://schemas.microsoft.com/office/drawing/2014/main" id="{BCB8C526-9C5B-4C04-80FB-5EC48341B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26" name="Picture 9" descr="https://cs.elsevier.com/images/clear.gif">
          <a:extLst>
            <a:ext uri="{FF2B5EF4-FFF2-40B4-BE49-F238E27FC236}">
              <a16:creationId xmlns:a16="http://schemas.microsoft.com/office/drawing/2014/main" id="{8FEDE88F-E27A-4273-B7AA-77D92060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27" name="Picture 10" descr="https://cs.elsevier.com/images/clear.gif">
          <a:extLst>
            <a:ext uri="{FF2B5EF4-FFF2-40B4-BE49-F238E27FC236}">
              <a16:creationId xmlns:a16="http://schemas.microsoft.com/office/drawing/2014/main" id="{AC37815B-0783-467A-9E12-CC07AE571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28" name="Picture 13" descr="https://cs.elsevier.com/images/clear.gif">
          <a:extLst>
            <a:ext uri="{FF2B5EF4-FFF2-40B4-BE49-F238E27FC236}">
              <a16:creationId xmlns:a16="http://schemas.microsoft.com/office/drawing/2014/main" id="{B311313F-15D3-451A-A1CB-51FFBC854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29" name="Picture 14" descr="https://cs.elsevier.com/images/clear.gif">
          <a:extLst>
            <a:ext uri="{FF2B5EF4-FFF2-40B4-BE49-F238E27FC236}">
              <a16:creationId xmlns:a16="http://schemas.microsoft.com/office/drawing/2014/main" id="{2B132124-199D-4571-963C-AF261428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30" name="Picture 15" descr="https://cs.elsevier.com/images/clear.gif">
          <a:extLst>
            <a:ext uri="{FF2B5EF4-FFF2-40B4-BE49-F238E27FC236}">
              <a16:creationId xmlns:a16="http://schemas.microsoft.com/office/drawing/2014/main" id="{2B968196-53A5-4D39-A66D-6C9CE6694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31" name="Picture 16" descr="https://cs.elsevier.com/images/clear.gif">
          <a:extLst>
            <a:ext uri="{FF2B5EF4-FFF2-40B4-BE49-F238E27FC236}">
              <a16:creationId xmlns:a16="http://schemas.microsoft.com/office/drawing/2014/main" id="{30D79AA9-19BA-4752-A2D6-4694AA45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32" name="Picture 17" descr="https://cs.elsevier.com/images/clear.gif">
          <a:extLst>
            <a:ext uri="{FF2B5EF4-FFF2-40B4-BE49-F238E27FC236}">
              <a16:creationId xmlns:a16="http://schemas.microsoft.com/office/drawing/2014/main" id="{86321EBC-87B9-4E6F-BA89-12590D6B2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33" name="Picture 18" descr="https://cs.elsevier.com/images/clear.gif">
          <a:extLst>
            <a:ext uri="{FF2B5EF4-FFF2-40B4-BE49-F238E27FC236}">
              <a16:creationId xmlns:a16="http://schemas.microsoft.com/office/drawing/2014/main" id="{3E8D08A7-B042-4E44-B2E5-4ED76993A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34" name="Picture 19" descr="https://cs.elsevier.com/images/clear.gif">
          <a:extLst>
            <a:ext uri="{FF2B5EF4-FFF2-40B4-BE49-F238E27FC236}">
              <a16:creationId xmlns:a16="http://schemas.microsoft.com/office/drawing/2014/main" id="{8FC5ADB1-DEA1-4839-B06E-E24DAD56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35" name="Picture 20" descr="https://cs.elsevier.com/images/clear.gif">
          <a:extLst>
            <a:ext uri="{FF2B5EF4-FFF2-40B4-BE49-F238E27FC236}">
              <a16:creationId xmlns:a16="http://schemas.microsoft.com/office/drawing/2014/main" id="{E104DEB5-01CE-4049-A783-E497ACE3F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36" name="Picture 21" descr="https://cs.elsevier.com/images/clear.gif">
          <a:extLst>
            <a:ext uri="{FF2B5EF4-FFF2-40B4-BE49-F238E27FC236}">
              <a16:creationId xmlns:a16="http://schemas.microsoft.com/office/drawing/2014/main" id="{608E7EB7-5B09-4E04-8C20-42EC07954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37" name="Picture 22" descr="https://cs.elsevier.com/images/clear.gif">
          <a:extLst>
            <a:ext uri="{FF2B5EF4-FFF2-40B4-BE49-F238E27FC236}">
              <a16:creationId xmlns:a16="http://schemas.microsoft.com/office/drawing/2014/main" id="{2D559D78-3F2D-44E8-8C31-8398AE89B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38" name="Picture 23" descr="https://cs.elsevier.com/images/clear.gif">
          <a:extLst>
            <a:ext uri="{FF2B5EF4-FFF2-40B4-BE49-F238E27FC236}">
              <a16:creationId xmlns:a16="http://schemas.microsoft.com/office/drawing/2014/main" id="{27B319D6-45CC-4B0A-B316-DDBD3619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39" name="Picture 24" descr="https://cs.elsevier.com/images/clear.gif">
          <a:extLst>
            <a:ext uri="{FF2B5EF4-FFF2-40B4-BE49-F238E27FC236}">
              <a16:creationId xmlns:a16="http://schemas.microsoft.com/office/drawing/2014/main" id="{9A9C8F27-5C79-40FB-B16A-BED2061F4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40" name="Picture 25" descr="https://cs.elsevier.com/images/clear.gif">
          <a:extLst>
            <a:ext uri="{FF2B5EF4-FFF2-40B4-BE49-F238E27FC236}">
              <a16:creationId xmlns:a16="http://schemas.microsoft.com/office/drawing/2014/main" id="{B4D97F6C-F50B-478D-A8C8-0449E3FD3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41" name="Picture 26" descr="https://cs.elsevier.com/images/clear.gif">
          <a:extLst>
            <a:ext uri="{FF2B5EF4-FFF2-40B4-BE49-F238E27FC236}">
              <a16:creationId xmlns:a16="http://schemas.microsoft.com/office/drawing/2014/main" id="{8C19144D-0A02-4EEC-8DFD-CE908F959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42" name="Picture 32" descr="https://cs.elsevier.com/images/clear.gif">
          <a:extLst>
            <a:ext uri="{FF2B5EF4-FFF2-40B4-BE49-F238E27FC236}">
              <a16:creationId xmlns:a16="http://schemas.microsoft.com/office/drawing/2014/main" id="{534253C8-041C-45D4-AA52-44E626E19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43" name="Picture 33" descr="https://cs.elsevier.com/images/clear.gif">
          <a:extLst>
            <a:ext uri="{FF2B5EF4-FFF2-40B4-BE49-F238E27FC236}">
              <a16:creationId xmlns:a16="http://schemas.microsoft.com/office/drawing/2014/main" id="{66EFA75B-2914-4917-87EC-1F879EAF9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44" name="Picture 34" descr="https://cs.elsevier.com/images/clear.gif">
          <a:extLst>
            <a:ext uri="{FF2B5EF4-FFF2-40B4-BE49-F238E27FC236}">
              <a16:creationId xmlns:a16="http://schemas.microsoft.com/office/drawing/2014/main" id="{854C52C2-0C50-4619-A8B7-EB5500352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45" name="Picture 35" descr="https://cs.elsevier.com/images/clear.gif">
          <a:extLst>
            <a:ext uri="{FF2B5EF4-FFF2-40B4-BE49-F238E27FC236}">
              <a16:creationId xmlns:a16="http://schemas.microsoft.com/office/drawing/2014/main" id="{CF1D9F26-E888-4728-B7A4-FAF3BA23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46" name="Picture 36" descr="https://cs.elsevier.com/images/clear.gif">
          <a:extLst>
            <a:ext uri="{FF2B5EF4-FFF2-40B4-BE49-F238E27FC236}">
              <a16:creationId xmlns:a16="http://schemas.microsoft.com/office/drawing/2014/main" id="{BCC541D1-586F-4416-A7FE-74361C3BA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47" name="Picture 37" descr="https://cs.elsevier.com/images/clear.gif">
          <a:extLst>
            <a:ext uri="{FF2B5EF4-FFF2-40B4-BE49-F238E27FC236}">
              <a16:creationId xmlns:a16="http://schemas.microsoft.com/office/drawing/2014/main" id="{EE21B9C7-BC74-4074-B052-8F191CD56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48" name="Picture 38" descr="https://cs.elsevier.com/images/clear.gif">
          <a:extLst>
            <a:ext uri="{FF2B5EF4-FFF2-40B4-BE49-F238E27FC236}">
              <a16:creationId xmlns:a16="http://schemas.microsoft.com/office/drawing/2014/main" id="{3D3C939B-BF6E-4576-8AD9-B3BE612A1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49" name="Picture 39" descr="https://cs.elsevier.com/images/clear.gif">
          <a:extLst>
            <a:ext uri="{FF2B5EF4-FFF2-40B4-BE49-F238E27FC236}">
              <a16:creationId xmlns:a16="http://schemas.microsoft.com/office/drawing/2014/main" id="{6874FA31-6ECA-4DBC-A239-3A030AA88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50" name="Picture 40" descr="https://cs.elsevier.com/images/clear.gif">
          <a:extLst>
            <a:ext uri="{FF2B5EF4-FFF2-40B4-BE49-F238E27FC236}">
              <a16:creationId xmlns:a16="http://schemas.microsoft.com/office/drawing/2014/main" id="{27A2685E-7C4A-48D4-AD40-DE6882F96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51" name="Picture 41" descr="https://cs.elsevier.com/images/clear.gif">
          <a:extLst>
            <a:ext uri="{FF2B5EF4-FFF2-40B4-BE49-F238E27FC236}">
              <a16:creationId xmlns:a16="http://schemas.microsoft.com/office/drawing/2014/main" id="{668B30F6-BDBC-4857-8767-D1FF74109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52" name="Picture 42" descr="https://cs.elsevier.com/images/clear.gif">
          <a:extLst>
            <a:ext uri="{FF2B5EF4-FFF2-40B4-BE49-F238E27FC236}">
              <a16:creationId xmlns:a16="http://schemas.microsoft.com/office/drawing/2014/main" id="{24298588-60E6-4477-888D-3527A7EC2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53" name="Picture 43" descr="https://cs.elsevier.com/images/clear.gif">
          <a:extLst>
            <a:ext uri="{FF2B5EF4-FFF2-40B4-BE49-F238E27FC236}">
              <a16:creationId xmlns:a16="http://schemas.microsoft.com/office/drawing/2014/main" id="{4DAC8737-3AEC-44D5-8D54-1DAADB788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54" name="Picture 44" descr="https://cs.elsevier.com/images/clear.gif">
          <a:extLst>
            <a:ext uri="{FF2B5EF4-FFF2-40B4-BE49-F238E27FC236}">
              <a16:creationId xmlns:a16="http://schemas.microsoft.com/office/drawing/2014/main" id="{5C914CF9-BBA0-4051-A6B7-1BFA7AAC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55" name="Picture 45" descr="https://cs.elsevier.com/images/clear.gif">
          <a:extLst>
            <a:ext uri="{FF2B5EF4-FFF2-40B4-BE49-F238E27FC236}">
              <a16:creationId xmlns:a16="http://schemas.microsoft.com/office/drawing/2014/main" id="{F49247DC-DC98-444E-A412-DF8F7002B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56" name="Picture 46" descr="https://cs.elsevier.com/images/clear.gif">
          <a:extLst>
            <a:ext uri="{FF2B5EF4-FFF2-40B4-BE49-F238E27FC236}">
              <a16:creationId xmlns:a16="http://schemas.microsoft.com/office/drawing/2014/main" id="{C7FD9669-34D2-4120-BAEC-E8B33B23C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57" name="Picture 47" descr="https://cs.elsevier.com/images/clear.gif">
          <a:extLst>
            <a:ext uri="{FF2B5EF4-FFF2-40B4-BE49-F238E27FC236}">
              <a16:creationId xmlns:a16="http://schemas.microsoft.com/office/drawing/2014/main" id="{957CFF02-5A09-41B4-A98A-A0514F0AD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58" name="Picture 48" descr="https://cs.elsevier.com/images/clear.gif">
          <a:extLst>
            <a:ext uri="{FF2B5EF4-FFF2-40B4-BE49-F238E27FC236}">
              <a16:creationId xmlns:a16="http://schemas.microsoft.com/office/drawing/2014/main" id="{E8D41E6F-1E60-42D7-AD1D-1C0EEAFD2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59" name="Picture 49" descr="https://cs.elsevier.com/images/clear.gif">
          <a:extLst>
            <a:ext uri="{FF2B5EF4-FFF2-40B4-BE49-F238E27FC236}">
              <a16:creationId xmlns:a16="http://schemas.microsoft.com/office/drawing/2014/main" id="{3CF41980-A148-4AA8-9308-DFAAD1FA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60" name="Picture 50" descr="https://cs.elsevier.com/images/clear.gif">
          <a:extLst>
            <a:ext uri="{FF2B5EF4-FFF2-40B4-BE49-F238E27FC236}">
              <a16:creationId xmlns:a16="http://schemas.microsoft.com/office/drawing/2014/main" id="{71744C58-F65C-44A7-B689-5EF792156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61" name="Picture 51" descr="https://cs.elsevier.com/images/clear.gif">
          <a:extLst>
            <a:ext uri="{FF2B5EF4-FFF2-40B4-BE49-F238E27FC236}">
              <a16:creationId xmlns:a16="http://schemas.microsoft.com/office/drawing/2014/main" id="{3B8395DC-5CC3-42D7-8115-55F767ED5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62" name="Picture 52" descr="https://cs.elsevier.com/images/clear.gif">
          <a:extLst>
            <a:ext uri="{FF2B5EF4-FFF2-40B4-BE49-F238E27FC236}">
              <a16:creationId xmlns:a16="http://schemas.microsoft.com/office/drawing/2014/main" id="{61C1B10A-1240-4F80-8EFB-F0A9DC84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63" name="Picture 53" descr="https://cs.elsevier.com/images/clear.gif">
          <a:extLst>
            <a:ext uri="{FF2B5EF4-FFF2-40B4-BE49-F238E27FC236}">
              <a16:creationId xmlns:a16="http://schemas.microsoft.com/office/drawing/2014/main" id="{54BD42AE-3C05-40C1-BB44-8B5C6F849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64" name="Picture 54" descr="https://cs.elsevier.com/images/clear.gif">
          <a:extLst>
            <a:ext uri="{FF2B5EF4-FFF2-40B4-BE49-F238E27FC236}">
              <a16:creationId xmlns:a16="http://schemas.microsoft.com/office/drawing/2014/main" id="{FB3681C7-89E1-446C-879F-72F80F9D0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65" name="Picture 55" descr="https://cs.elsevier.com/images/clear.gif">
          <a:extLst>
            <a:ext uri="{FF2B5EF4-FFF2-40B4-BE49-F238E27FC236}">
              <a16:creationId xmlns:a16="http://schemas.microsoft.com/office/drawing/2014/main" id="{8E517722-D7C1-450B-AC86-CE89B98BC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66" name="Picture 56" descr="https://cs.elsevier.com/images/clear.gif">
          <a:extLst>
            <a:ext uri="{FF2B5EF4-FFF2-40B4-BE49-F238E27FC236}">
              <a16:creationId xmlns:a16="http://schemas.microsoft.com/office/drawing/2014/main" id="{0511F3AD-FF0D-4D6B-983F-2E7E148A4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67" name="Picture 57" descr="https://cs.elsevier.com/images/clear.gif">
          <a:extLst>
            <a:ext uri="{FF2B5EF4-FFF2-40B4-BE49-F238E27FC236}">
              <a16:creationId xmlns:a16="http://schemas.microsoft.com/office/drawing/2014/main" id="{A713F6AD-D5E2-4A96-9758-BBA67A06C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68" name="Picture 58" descr="https://cs.elsevier.com/images/clear.gif">
          <a:extLst>
            <a:ext uri="{FF2B5EF4-FFF2-40B4-BE49-F238E27FC236}">
              <a16:creationId xmlns:a16="http://schemas.microsoft.com/office/drawing/2014/main" id="{11B32884-A0AB-4F97-A307-105B2DD72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69" name="Picture 59" descr="https://cs.elsevier.com/images/clear.gif">
          <a:extLst>
            <a:ext uri="{FF2B5EF4-FFF2-40B4-BE49-F238E27FC236}">
              <a16:creationId xmlns:a16="http://schemas.microsoft.com/office/drawing/2014/main" id="{472C5241-5124-4FD9-A4DD-536ACA964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70" name="Picture 60" descr="https://cs.elsevier.com/images/clear.gif">
          <a:extLst>
            <a:ext uri="{FF2B5EF4-FFF2-40B4-BE49-F238E27FC236}">
              <a16:creationId xmlns:a16="http://schemas.microsoft.com/office/drawing/2014/main" id="{E16A0993-82E2-42A9-A29B-96B3AB5FE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71" name="Picture 61" descr="https://cs.elsevier.com/images/clear.gif">
          <a:extLst>
            <a:ext uri="{FF2B5EF4-FFF2-40B4-BE49-F238E27FC236}">
              <a16:creationId xmlns:a16="http://schemas.microsoft.com/office/drawing/2014/main" id="{44FE0C4B-13E0-42CC-A777-07770FAD4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72" name="Picture 62" descr="https://cs.elsevier.com/images/clear.gif">
          <a:extLst>
            <a:ext uri="{FF2B5EF4-FFF2-40B4-BE49-F238E27FC236}">
              <a16:creationId xmlns:a16="http://schemas.microsoft.com/office/drawing/2014/main" id="{7EDD0C35-D1CD-4777-BD38-463D21AAC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73" name="Picture 63" descr="https://cs.elsevier.com/images/clear.gif">
          <a:extLst>
            <a:ext uri="{FF2B5EF4-FFF2-40B4-BE49-F238E27FC236}">
              <a16:creationId xmlns:a16="http://schemas.microsoft.com/office/drawing/2014/main" id="{0D8E310B-F1AA-4633-AAF2-57E0BC49D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74" name="Picture 64" descr="https://cs.elsevier.com/images/clear.gif">
          <a:extLst>
            <a:ext uri="{FF2B5EF4-FFF2-40B4-BE49-F238E27FC236}">
              <a16:creationId xmlns:a16="http://schemas.microsoft.com/office/drawing/2014/main" id="{C5833811-D0D1-4510-8B2D-7F1136114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75" name="Picture 65" descr="https://cs.elsevier.com/images/clear.gif">
          <a:extLst>
            <a:ext uri="{FF2B5EF4-FFF2-40B4-BE49-F238E27FC236}">
              <a16:creationId xmlns:a16="http://schemas.microsoft.com/office/drawing/2014/main" id="{D76D9AC2-58A2-47E0-BEF6-C2E718A4D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76" name="Picture 66" descr="https://cs.elsevier.com/images/clear.gif">
          <a:extLst>
            <a:ext uri="{FF2B5EF4-FFF2-40B4-BE49-F238E27FC236}">
              <a16:creationId xmlns:a16="http://schemas.microsoft.com/office/drawing/2014/main" id="{70A4FCD8-9E32-4D55-B197-4F8C7F971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77" name="Picture 67" descr="https://cs.elsevier.com/images/clear.gif">
          <a:extLst>
            <a:ext uri="{FF2B5EF4-FFF2-40B4-BE49-F238E27FC236}">
              <a16:creationId xmlns:a16="http://schemas.microsoft.com/office/drawing/2014/main" id="{1CC1F4C4-84C1-4488-85D4-447D64178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78" name="Picture 68" descr="https://cs.elsevier.com/images/clear.gif">
          <a:extLst>
            <a:ext uri="{FF2B5EF4-FFF2-40B4-BE49-F238E27FC236}">
              <a16:creationId xmlns:a16="http://schemas.microsoft.com/office/drawing/2014/main" id="{C7EA1320-40D0-4F51-B0A7-5A117E246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79" name="Picture 69" descr="https://cs.elsevier.com/images/clear.gif">
          <a:extLst>
            <a:ext uri="{FF2B5EF4-FFF2-40B4-BE49-F238E27FC236}">
              <a16:creationId xmlns:a16="http://schemas.microsoft.com/office/drawing/2014/main" id="{F45CB995-3295-4FBC-8E4E-E350CE5F6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80" name="Picture 70" descr="https://cs.elsevier.com/images/clear.gif">
          <a:extLst>
            <a:ext uri="{FF2B5EF4-FFF2-40B4-BE49-F238E27FC236}">
              <a16:creationId xmlns:a16="http://schemas.microsoft.com/office/drawing/2014/main" id="{F1BDBCCE-FAA9-4F90-BBBA-E4F4FA85B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81" name="Picture 71" descr="https://cs.elsevier.com/images/clear.gif">
          <a:extLst>
            <a:ext uri="{FF2B5EF4-FFF2-40B4-BE49-F238E27FC236}">
              <a16:creationId xmlns:a16="http://schemas.microsoft.com/office/drawing/2014/main" id="{28B4E0D8-FFBD-4CB9-AFA9-54EBC07EB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82" name="Picture 72" descr="https://cs.elsevier.com/images/clear.gif">
          <a:extLst>
            <a:ext uri="{FF2B5EF4-FFF2-40B4-BE49-F238E27FC236}">
              <a16:creationId xmlns:a16="http://schemas.microsoft.com/office/drawing/2014/main" id="{978BC5CE-2145-45DC-BE86-D131692D8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83" name="Picture 73" descr="https://cs.elsevier.com/images/clear.gif">
          <a:extLst>
            <a:ext uri="{FF2B5EF4-FFF2-40B4-BE49-F238E27FC236}">
              <a16:creationId xmlns:a16="http://schemas.microsoft.com/office/drawing/2014/main" id="{BF1AA0E8-F171-46A8-B56D-1ED9BB9DF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84" name="Picture 74" descr="https://cs.elsevier.com/images/clear.gif">
          <a:extLst>
            <a:ext uri="{FF2B5EF4-FFF2-40B4-BE49-F238E27FC236}">
              <a16:creationId xmlns:a16="http://schemas.microsoft.com/office/drawing/2014/main" id="{9AE5451B-09EE-40E8-9050-61EE82C38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85" name="Picture 75" descr="https://cs.elsevier.com/images/clear.gif">
          <a:extLst>
            <a:ext uri="{FF2B5EF4-FFF2-40B4-BE49-F238E27FC236}">
              <a16:creationId xmlns:a16="http://schemas.microsoft.com/office/drawing/2014/main" id="{C13D89A1-4F10-4648-8B71-C988B39F4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86" name="Picture 76" descr="https://cs.elsevier.com/images/clear.gif">
          <a:extLst>
            <a:ext uri="{FF2B5EF4-FFF2-40B4-BE49-F238E27FC236}">
              <a16:creationId xmlns:a16="http://schemas.microsoft.com/office/drawing/2014/main" id="{FB776109-2A9F-4CDE-8395-589129375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87" name="Picture 77" descr="https://cs.elsevier.com/images/clear.gif">
          <a:extLst>
            <a:ext uri="{FF2B5EF4-FFF2-40B4-BE49-F238E27FC236}">
              <a16:creationId xmlns:a16="http://schemas.microsoft.com/office/drawing/2014/main" id="{DCBF043C-7E47-450A-9A1B-4A3301A4F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88" name="Picture 78" descr="https://cs.elsevier.com/images/clear.gif">
          <a:extLst>
            <a:ext uri="{FF2B5EF4-FFF2-40B4-BE49-F238E27FC236}">
              <a16:creationId xmlns:a16="http://schemas.microsoft.com/office/drawing/2014/main" id="{B15D4A99-CB7F-4666-A4C8-630B299B9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89" name="Picture 79" descr="https://cs.elsevier.com/images/clear.gif">
          <a:extLst>
            <a:ext uri="{FF2B5EF4-FFF2-40B4-BE49-F238E27FC236}">
              <a16:creationId xmlns:a16="http://schemas.microsoft.com/office/drawing/2014/main" id="{6F46F2FD-3A9C-4CA2-A621-52E10683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90" name="Picture 80" descr="https://cs.elsevier.com/images/clear.gif">
          <a:extLst>
            <a:ext uri="{FF2B5EF4-FFF2-40B4-BE49-F238E27FC236}">
              <a16:creationId xmlns:a16="http://schemas.microsoft.com/office/drawing/2014/main" id="{076E5D5C-7F3F-4290-93B4-DEF3DD37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91" name="Picture 81" descr="https://cs.elsevier.com/images/clear.gif">
          <a:extLst>
            <a:ext uri="{FF2B5EF4-FFF2-40B4-BE49-F238E27FC236}">
              <a16:creationId xmlns:a16="http://schemas.microsoft.com/office/drawing/2014/main" id="{13341C63-E287-4C1B-B010-5F9EF94D9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92" name="Picture 82" descr="https://cs.elsevier.com/images/clear.gif">
          <a:extLst>
            <a:ext uri="{FF2B5EF4-FFF2-40B4-BE49-F238E27FC236}">
              <a16:creationId xmlns:a16="http://schemas.microsoft.com/office/drawing/2014/main" id="{1932E1A2-AD02-4886-A6BE-929FAB235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93" name="Picture 83" descr="https://cs.elsevier.com/images/clear.gif">
          <a:extLst>
            <a:ext uri="{FF2B5EF4-FFF2-40B4-BE49-F238E27FC236}">
              <a16:creationId xmlns:a16="http://schemas.microsoft.com/office/drawing/2014/main" id="{304EF96C-8FDC-4847-9BF5-49B1A86E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94" name="Picture 84" descr="https://cs.elsevier.com/images/clear.gif">
          <a:extLst>
            <a:ext uri="{FF2B5EF4-FFF2-40B4-BE49-F238E27FC236}">
              <a16:creationId xmlns:a16="http://schemas.microsoft.com/office/drawing/2014/main" id="{7D7C1BBF-A135-4100-A735-F9D6AFF4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95" name="Picture 85" descr="https://cs.elsevier.com/images/clear.gif">
          <a:extLst>
            <a:ext uri="{FF2B5EF4-FFF2-40B4-BE49-F238E27FC236}">
              <a16:creationId xmlns:a16="http://schemas.microsoft.com/office/drawing/2014/main" id="{BAC1F269-FB82-4F8E-A01E-A9EFCB3C3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96" name="Picture 86" descr="https://cs.elsevier.com/images/clear.gif">
          <a:extLst>
            <a:ext uri="{FF2B5EF4-FFF2-40B4-BE49-F238E27FC236}">
              <a16:creationId xmlns:a16="http://schemas.microsoft.com/office/drawing/2014/main" id="{B216460A-F12E-48FA-9A95-8AC4CEC22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97" name="Picture 87" descr="https://cs.elsevier.com/images/clear.gif">
          <a:extLst>
            <a:ext uri="{FF2B5EF4-FFF2-40B4-BE49-F238E27FC236}">
              <a16:creationId xmlns:a16="http://schemas.microsoft.com/office/drawing/2014/main" id="{96C5C250-9BA2-4BB2-83B3-B307318F8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98" name="Picture 88" descr="https://cs.elsevier.com/images/clear.gif">
          <a:extLst>
            <a:ext uri="{FF2B5EF4-FFF2-40B4-BE49-F238E27FC236}">
              <a16:creationId xmlns:a16="http://schemas.microsoft.com/office/drawing/2014/main" id="{C88D513C-B883-42EF-A5C7-6797DC7B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599" name="Picture 89" descr="https://cs.elsevier.com/images/clear.gif">
          <a:extLst>
            <a:ext uri="{FF2B5EF4-FFF2-40B4-BE49-F238E27FC236}">
              <a16:creationId xmlns:a16="http://schemas.microsoft.com/office/drawing/2014/main" id="{30480310-4CEA-4010-ABDB-9B6B62D3C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600" name="Picture 90" descr="https://cs.elsevier.com/images/clear.gif">
          <a:extLst>
            <a:ext uri="{FF2B5EF4-FFF2-40B4-BE49-F238E27FC236}">
              <a16:creationId xmlns:a16="http://schemas.microsoft.com/office/drawing/2014/main" id="{972E31D4-01BB-4958-A8B5-576D867A7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601" name="Picture 91" descr="https://cs.elsevier.com/images/clear.gif">
          <a:extLst>
            <a:ext uri="{FF2B5EF4-FFF2-40B4-BE49-F238E27FC236}">
              <a16:creationId xmlns:a16="http://schemas.microsoft.com/office/drawing/2014/main" id="{08D1B240-6F9C-439E-831C-756D56F45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602" name="Picture 92" descr="https://cs.elsevier.com/images/clear.gif">
          <a:extLst>
            <a:ext uri="{FF2B5EF4-FFF2-40B4-BE49-F238E27FC236}">
              <a16:creationId xmlns:a16="http://schemas.microsoft.com/office/drawing/2014/main" id="{E16E1C25-4499-467A-82AB-C49FB1CE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603" name="Picture 93" descr="https://cs.elsevier.com/images/clear.gif">
          <a:extLst>
            <a:ext uri="{FF2B5EF4-FFF2-40B4-BE49-F238E27FC236}">
              <a16:creationId xmlns:a16="http://schemas.microsoft.com/office/drawing/2014/main" id="{18C5940B-A5F9-461E-A2DA-A4040473E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604" name="Picture 94" descr="https://cs.elsevier.com/images/clear.gif">
          <a:extLst>
            <a:ext uri="{FF2B5EF4-FFF2-40B4-BE49-F238E27FC236}">
              <a16:creationId xmlns:a16="http://schemas.microsoft.com/office/drawing/2014/main" id="{DB1E39C3-25A1-4353-B89A-D9D7A5CB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9525" cy="9525"/>
    <xdr:pic>
      <xdr:nvPicPr>
        <xdr:cNvPr id="9605" name="Picture 95" descr="https://cs.elsevier.com/images/clear.gif">
          <a:extLst>
            <a:ext uri="{FF2B5EF4-FFF2-40B4-BE49-F238E27FC236}">
              <a16:creationId xmlns:a16="http://schemas.microsoft.com/office/drawing/2014/main" id="{D4D23B1A-4E5C-47FF-B538-A1A34D354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06" name="Picture 9" descr="https://cs.elsevier.com/images/clear.gif">
          <a:extLst>
            <a:ext uri="{FF2B5EF4-FFF2-40B4-BE49-F238E27FC236}">
              <a16:creationId xmlns:a16="http://schemas.microsoft.com/office/drawing/2014/main" id="{7BEF6E15-4A51-4F65-8470-C7E7FF0C2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07" name="Picture 10" descr="https://cs.elsevier.com/images/clear.gif">
          <a:extLst>
            <a:ext uri="{FF2B5EF4-FFF2-40B4-BE49-F238E27FC236}">
              <a16:creationId xmlns:a16="http://schemas.microsoft.com/office/drawing/2014/main" id="{F4ADF55D-66D9-409D-A1CB-5E46FAC27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08" name="Picture 13" descr="https://cs.elsevier.com/images/clear.gif">
          <a:extLst>
            <a:ext uri="{FF2B5EF4-FFF2-40B4-BE49-F238E27FC236}">
              <a16:creationId xmlns:a16="http://schemas.microsoft.com/office/drawing/2014/main" id="{E2E2033C-F0E2-4BEA-9453-14351759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09" name="Picture 14" descr="https://cs.elsevier.com/images/clear.gif">
          <a:extLst>
            <a:ext uri="{FF2B5EF4-FFF2-40B4-BE49-F238E27FC236}">
              <a16:creationId xmlns:a16="http://schemas.microsoft.com/office/drawing/2014/main" id="{8E2D3E7A-2DD7-4027-9E52-3566AA7B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10" name="Picture 15" descr="https://cs.elsevier.com/images/clear.gif">
          <a:extLst>
            <a:ext uri="{FF2B5EF4-FFF2-40B4-BE49-F238E27FC236}">
              <a16:creationId xmlns:a16="http://schemas.microsoft.com/office/drawing/2014/main" id="{1178C90D-2E59-4743-BFF2-BAD828308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11" name="Picture 16" descr="https://cs.elsevier.com/images/clear.gif">
          <a:extLst>
            <a:ext uri="{FF2B5EF4-FFF2-40B4-BE49-F238E27FC236}">
              <a16:creationId xmlns:a16="http://schemas.microsoft.com/office/drawing/2014/main" id="{783702A9-18C0-40D8-A940-71C8A6A44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12" name="Picture 17" descr="https://cs.elsevier.com/images/clear.gif">
          <a:extLst>
            <a:ext uri="{FF2B5EF4-FFF2-40B4-BE49-F238E27FC236}">
              <a16:creationId xmlns:a16="http://schemas.microsoft.com/office/drawing/2014/main" id="{50401D7A-BCD2-48A8-BCB4-C674FE6F5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13" name="Picture 18" descr="https://cs.elsevier.com/images/clear.gif">
          <a:extLst>
            <a:ext uri="{FF2B5EF4-FFF2-40B4-BE49-F238E27FC236}">
              <a16:creationId xmlns:a16="http://schemas.microsoft.com/office/drawing/2014/main" id="{0F4EBCE8-26EC-4DBA-A62D-3891E7AB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14" name="Picture 19" descr="https://cs.elsevier.com/images/clear.gif">
          <a:extLst>
            <a:ext uri="{FF2B5EF4-FFF2-40B4-BE49-F238E27FC236}">
              <a16:creationId xmlns:a16="http://schemas.microsoft.com/office/drawing/2014/main" id="{C12007BA-3026-49A3-A76C-BA3D2777F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15" name="Picture 20" descr="https://cs.elsevier.com/images/clear.gif">
          <a:extLst>
            <a:ext uri="{FF2B5EF4-FFF2-40B4-BE49-F238E27FC236}">
              <a16:creationId xmlns:a16="http://schemas.microsoft.com/office/drawing/2014/main" id="{962DC44B-A6B9-4617-95A7-2AD4FADC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16" name="Picture 21" descr="https://cs.elsevier.com/images/clear.gif">
          <a:extLst>
            <a:ext uri="{FF2B5EF4-FFF2-40B4-BE49-F238E27FC236}">
              <a16:creationId xmlns:a16="http://schemas.microsoft.com/office/drawing/2014/main" id="{67112428-0673-4A5E-A14D-01F75D22E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17" name="Picture 22" descr="https://cs.elsevier.com/images/clear.gif">
          <a:extLst>
            <a:ext uri="{FF2B5EF4-FFF2-40B4-BE49-F238E27FC236}">
              <a16:creationId xmlns:a16="http://schemas.microsoft.com/office/drawing/2014/main" id="{464082B7-3D22-4FF3-8ABE-73B87F49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18" name="Picture 23" descr="https://cs.elsevier.com/images/clear.gif">
          <a:extLst>
            <a:ext uri="{FF2B5EF4-FFF2-40B4-BE49-F238E27FC236}">
              <a16:creationId xmlns:a16="http://schemas.microsoft.com/office/drawing/2014/main" id="{3ACCE17C-4B22-4A0D-A372-EE06BAE80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19" name="Picture 24" descr="https://cs.elsevier.com/images/clear.gif">
          <a:extLst>
            <a:ext uri="{FF2B5EF4-FFF2-40B4-BE49-F238E27FC236}">
              <a16:creationId xmlns:a16="http://schemas.microsoft.com/office/drawing/2014/main" id="{16C38AAE-1F2A-404C-8532-ED743BF63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20" name="Picture 25" descr="https://cs.elsevier.com/images/clear.gif">
          <a:extLst>
            <a:ext uri="{FF2B5EF4-FFF2-40B4-BE49-F238E27FC236}">
              <a16:creationId xmlns:a16="http://schemas.microsoft.com/office/drawing/2014/main" id="{84BE6DBD-EF7B-4ADC-8961-8F9FD87F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21" name="Picture 26" descr="https://cs.elsevier.com/images/clear.gif">
          <a:extLst>
            <a:ext uri="{FF2B5EF4-FFF2-40B4-BE49-F238E27FC236}">
              <a16:creationId xmlns:a16="http://schemas.microsoft.com/office/drawing/2014/main" id="{7E530693-545C-4C0A-A0B1-D8E8947B6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22" name="Picture 32" descr="https://cs.elsevier.com/images/clear.gif">
          <a:extLst>
            <a:ext uri="{FF2B5EF4-FFF2-40B4-BE49-F238E27FC236}">
              <a16:creationId xmlns:a16="http://schemas.microsoft.com/office/drawing/2014/main" id="{87C89DF1-E179-4395-AB04-1A2863010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23" name="Picture 33" descr="https://cs.elsevier.com/images/clear.gif">
          <a:extLst>
            <a:ext uri="{FF2B5EF4-FFF2-40B4-BE49-F238E27FC236}">
              <a16:creationId xmlns:a16="http://schemas.microsoft.com/office/drawing/2014/main" id="{351BD37C-0070-4647-92A2-DBB228FB1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24" name="Picture 34" descr="https://cs.elsevier.com/images/clear.gif">
          <a:extLst>
            <a:ext uri="{FF2B5EF4-FFF2-40B4-BE49-F238E27FC236}">
              <a16:creationId xmlns:a16="http://schemas.microsoft.com/office/drawing/2014/main" id="{24AB7D43-6E4E-466D-860A-37A099DA2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25" name="Picture 35" descr="https://cs.elsevier.com/images/clear.gif">
          <a:extLst>
            <a:ext uri="{FF2B5EF4-FFF2-40B4-BE49-F238E27FC236}">
              <a16:creationId xmlns:a16="http://schemas.microsoft.com/office/drawing/2014/main" id="{D9E9BEDE-EC04-4C7A-9E63-6DF10AB4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26" name="Picture 36" descr="https://cs.elsevier.com/images/clear.gif">
          <a:extLst>
            <a:ext uri="{FF2B5EF4-FFF2-40B4-BE49-F238E27FC236}">
              <a16:creationId xmlns:a16="http://schemas.microsoft.com/office/drawing/2014/main" id="{E9D41039-E122-406F-8229-84BCC7939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27" name="Picture 37" descr="https://cs.elsevier.com/images/clear.gif">
          <a:extLst>
            <a:ext uri="{FF2B5EF4-FFF2-40B4-BE49-F238E27FC236}">
              <a16:creationId xmlns:a16="http://schemas.microsoft.com/office/drawing/2014/main" id="{D5B3C379-1FCE-4107-8F97-4F61C434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28" name="Picture 38" descr="https://cs.elsevier.com/images/clear.gif">
          <a:extLst>
            <a:ext uri="{FF2B5EF4-FFF2-40B4-BE49-F238E27FC236}">
              <a16:creationId xmlns:a16="http://schemas.microsoft.com/office/drawing/2014/main" id="{B5FC227C-3EEC-47E8-9DCD-3551C8872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29" name="Picture 39" descr="https://cs.elsevier.com/images/clear.gif">
          <a:extLst>
            <a:ext uri="{FF2B5EF4-FFF2-40B4-BE49-F238E27FC236}">
              <a16:creationId xmlns:a16="http://schemas.microsoft.com/office/drawing/2014/main" id="{EA4D007E-4ABA-4202-9924-C9E46DF39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30" name="Picture 40" descr="https://cs.elsevier.com/images/clear.gif">
          <a:extLst>
            <a:ext uri="{FF2B5EF4-FFF2-40B4-BE49-F238E27FC236}">
              <a16:creationId xmlns:a16="http://schemas.microsoft.com/office/drawing/2014/main" id="{733F3A02-0729-4DCB-BFBC-7865D2C2E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31" name="Picture 41" descr="https://cs.elsevier.com/images/clear.gif">
          <a:extLst>
            <a:ext uri="{FF2B5EF4-FFF2-40B4-BE49-F238E27FC236}">
              <a16:creationId xmlns:a16="http://schemas.microsoft.com/office/drawing/2014/main" id="{AC8D5B45-A64B-4384-B7DD-8E450CE5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32" name="Picture 42" descr="https://cs.elsevier.com/images/clear.gif">
          <a:extLst>
            <a:ext uri="{FF2B5EF4-FFF2-40B4-BE49-F238E27FC236}">
              <a16:creationId xmlns:a16="http://schemas.microsoft.com/office/drawing/2014/main" id="{138E9DAC-3D64-4DB0-AEC0-35999604D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33" name="Picture 43" descr="https://cs.elsevier.com/images/clear.gif">
          <a:extLst>
            <a:ext uri="{FF2B5EF4-FFF2-40B4-BE49-F238E27FC236}">
              <a16:creationId xmlns:a16="http://schemas.microsoft.com/office/drawing/2014/main" id="{4F364C82-EABA-45C2-902A-D85A000F8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34" name="Picture 44" descr="https://cs.elsevier.com/images/clear.gif">
          <a:extLst>
            <a:ext uri="{FF2B5EF4-FFF2-40B4-BE49-F238E27FC236}">
              <a16:creationId xmlns:a16="http://schemas.microsoft.com/office/drawing/2014/main" id="{A89E0F97-290C-4EAD-9962-1FD7F977E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35" name="Picture 45" descr="https://cs.elsevier.com/images/clear.gif">
          <a:extLst>
            <a:ext uri="{FF2B5EF4-FFF2-40B4-BE49-F238E27FC236}">
              <a16:creationId xmlns:a16="http://schemas.microsoft.com/office/drawing/2014/main" id="{F176E443-448F-47BC-A778-B2442FE0B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36" name="Picture 46" descr="https://cs.elsevier.com/images/clear.gif">
          <a:extLst>
            <a:ext uri="{FF2B5EF4-FFF2-40B4-BE49-F238E27FC236}">
              <a16:creationId xmlns:a16="http://schemas.microsoft.com/office/drawing/2014/main" id="{B28EB6E4-DF9A-4B76-8D52-3CE3D3BF3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37" name="Picture 47" descr="https://cs.elsevier.com/images/clear.gif">
          <a:extLst>
            <a:ext uri="{FF2B5EF4-FFF2-40B4-BE49-F238E27FC236}">
              <a16:creationId xmlns:a16="http://schemas.microsoft.com/office/drawing/2014/main" id="{B6833249-624C-4D58-BD7B-5DD36C11E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38" name="Picture 48" descr="https://cs.elsevier.com/images/clear.gif">
          <a:extLst>
            <a:ext uri="{FF2B5EF4-FFF2-40B4-BE49-F238E27FC236}">
              <a16:creationId xmlns:a16="http://schemas.microsoft.com/office/drawing/2014/main" id="{DEAB3338-D44F-4F1B-8076-B327E73BF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39" name="Picture 49" descr="https://cs.elsevier.com/images/clear.gif">
          <a:extLst>
            <a:ext uri="{FF2B5EF4-FFF2-40B4-BE49-F238E27FC236}">
              <a16:creationId xmlns:a16="http://schemas.microsoft.com/office/drawing/2014/main" id="{022238C3-DB93-4B74-A3F1-678901A5A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40" name="Picture 50" descr="https://cs.elsevier.com/images/clear.gif">
          <a:extLst>
            <a:ext uri="{FF2B5EF4-FFF2-40B4-BE49-F238E27FC236}">
              <a16:creationId xmlns:a16="http://schemas.microsoft.com/office/drawing/2014/main" id="{5F4D6A62-159E-49D4-96B6-FEC145242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41" name="Picture 51" descr="https://cs.elsevier.com/images/clear.gif">
          <a:extLst>
            <a:ext uri="{FF2B5EF4-FFF2-40B4-BE49-F238E27FC236}">
              <a16:creationId xmlns:a16="http://schemas.microsoft.com/office/drawing/2014/main" id="{3221E59E-05A8-4F14-9481-B9788B906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42" name="Picture 52" descr="https://cs.elsevier.com/images/clear.gif">
          <a:extLst>
            <a:ext uri="{FF2B5EF4-FFF2-40B4-BE49-F238E27FC236}">
              <a16:creationId xmlns:a16="http://schemas.microsoft.com/office/drawing/2014/main" id="{723DC458-578C-4FBC-8948-EE58CF094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43" name="Picture 53" descr="https://cs.elsevier.com/images/clear.gif">
          <a:extLst>
            <a:ext uri="{FF2B5EF4-FFF2-40B4-BE49-F238E27FC236}">
              <a16:creationId xmlns:a16="http://schemas.microsoft.com/office/drawing/2014/main" id="{380BB9AD-7865-4A43-BC8B-42EEAFEA6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44" name="Picture 54" descr="https://cs.elsevier.com/images/clear.gif">
          <a:extLst>
            <a:ext uri="{FF2B5EF4-FFF2-40B4-BE49-F238E27FC236}">
              <a16:creationId xmlns:a16="http://schemas.microsoft.com/office/drawing/2014/main" id="{02D28757-B830-4B26-BC1E-92FF35E1F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45" name="Picture 55" descr="https://cs.elsevier.com/images/clear.gif">
          <a:extLst>
            <a:ext uri="{FF2B5EF4-FFF2-40B4-BE49-F238E27FC236}">
              <a16:creationId xmlns:a16="http://schemas.microsoft.com/office/drawing/2014/main" id="{9DC9329E-64FC-4111-AC6A-AEAD07EBB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46" name="Picture 56" descr="https://cs.elsevier.com/images/clear.gif">
          <a:extLst>
            <a:ext uri="{FF2B5EF4-FFF2-40B4-BE49-F238E27FC236}">
              <a16:creationId xmlns:a16="http://schemas.microsoft.com/office/drawing/2014/main" id="{898A3554-066E-400C-A6E4-1C99CA591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47" name="Picture 57" descr="https://cs.elsevier.com/images/clear.gif">
          <a:extLst>
            <a:ext uri="{FF2B5EF4-FFF2-40B4-BE49-F238E27FC236}">
              <a16:creationId xmlns:a16="http://schemas.microsoft.com/office/drawing/2014/main" id="{87B2E18A-95FA-413A-97B1-D41B946D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48" name="Picture 58" descr="https://cs.elsevier.com/images/clear.gif">
          <a:extLst>
            <a:ext uri="{FF2B5EF4-FFF2-40B4-BE49-F238E27FC236}">
              <a16:creationId xmlns:a16="http://schemas.microsoft.com/office/drawing/2014/main" id="{9B396BA6-5DC9-4B90-BB29-902B98E45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49" name="Picture 59" descr="https://cs.elsevier.com/images/clear.gif">
          <a:extLst>
            <a:ext uri="{FF2B5EF4-FFF2-40B4-BE49-F238E27FC236}">
              <a16:creationId xmlns:a16="http://schemas.microsoft.com/office/drawing/2014/main" id="{D2A43BA4-D7E5-428E-9C2A-D53F2D216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50" name="Picture 60" descr="https://cs.elsevier.com/images/clear.gif">
          <a:extLst>
            <a:ext uri="{FF2B5EF4-FFF2-40B4-BE49-F238E27FC236}">
              <a16:creationId xmlns:a16="http://schemas.microsoft.com/office/drawing/2014/main" id="{4FF5628D-F0F4-49BF-88AD-A519FB85E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51" name="Picture 61" descr="https://cs.elsevier.com/images/clear.gif">
          <a:extLst>
            <a:ext uri="{FF2B5EF4-FFF2-40B4-BE49-F238E27FC236}">
              <a16:creationId xmlns:a16="http://schemas.microsoft.com/office/drawing/2014/main" id="{8084A00F-3D83-4B24-9FE5-8EDBA199E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52" name="Picture 62" descr="https://cs.elsevier.com/images/clear.gif">
          <a:extLst>
            <a:ext uri="{FF2B5EF4-FFF2-40B4-BE49-F238E27FC236}">
              <a16:creationId xmlns:a16="http://schemas.microsoft.com/office/drawing/2014/main" id="{57442E25-87EF-4810-B51F-18D88D4B6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53" name="Picture 63" descr="https://cs.elsevier.com/images/clear.gif">
          <a:extLst>
            <a:ext uri="{FF2B5EF4-FFF2-40B4-BE49-F238E27FC236}">
              <a16:creationId xmlns:a16="http://schemas.microsoft.com/office/drawing/2014/main" id="{DB15B3C3-08CD-4AAE-A3A7-A37BDC67D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54" name="Picture 64" descr="https://cs.elsevier.com/images/clear.gif">
          <a:extLst>
            <a:ext uri="{FF2B5EF4-FFF2-40B4-BE49-F238E27FC236}">
              <a16:creationId xmlns:a16="http://schemas.microsoft.com/office/drawing/2014/main" id="{C91B8ECD-761E-4A00-8D43-D616AB3EE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55" name="Picture 65" descr="https://cs.elsevier.com/images/clear.gif">
          <a:extLst>
            <a:ext uri="{FF2B5EF4-FFF2-40B4-BE49-F238E27FC236}">
              <a16:creationId xmlns:a16="http://schemas.microsoft.com/office/drawing/2014/main" id="{0A5554E5-E8C4-4EC4-BC9A-60C572B99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56" name="Picture 66" descr="https://cs.elsevier.com/images/clear.gif">
          <a:extLst>
            <a:ext uri="{FF2B5EF4-FFF2-40B4-BE49-F238E27FC236}">
              <a16:creationId xmlns:a16="http://schemas.microsoft.com/office/drawing/2014/main" id="{AD4E630B-62FF-4E05-BD7C-A4C30C5AA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57" name="Picture 67" descr="https://cs.elsevier.com/images/clear.gif">
          <a:extLst>
            <a:ext uri="{FF2B5EF4-FFF2-40B4-BE49-F238E27FC236}">
              <a16:creationId xmlns:a16="http://schemas.microsoft.com/office/drawing/2014/main" id="{28A0FEF2-36A5-4331-96B2-1534419F9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58" name="Picture 68" descr="https://cs.elsevier.com/images/clear.gif">
          <a:extLst>
            <a:ext uri="{FF2B5EF4-FFF2-40B4-BE49-F238E27FC236}">
              <a16:creationId xmlns:a16="http://schemas.microsoft.com/office/drawing/2014/main" id="{65294A90-6BCA-46C5-8909-542E89732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59" name="Picture 69" descr="https://cs.elsevier.com/images/clear.gif">
          <a:extLst>
            <a:ext uri="{FF2B5EF4-FFF2-40B4-BE49-F238E27FC236}">
              <a16:creationId xmlns:a16="http://schemas.microsoft.com/office/drawing/2014/main" id="{9AB2AD0F-3088-4B4F-A559-FAF07AEAE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60" name="Picture 70" descr="https://cs.elsevier.com/images/clear.gif">
          <a:extLst>
            <a:ext uri="{FF2B5EF4-FFF2-40B4-BE49-F238E27FC236}">
              <a16:creationId xmlns:a16="http://schemas.microsoft.com/office/drawing/2014/main" id="{C880385B-F2A9-40E0-8BD1-468B08599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61" name="Picture 71" descr="https://cs.elsevier.com/images/clear.gif">
          <a:extLst>
            <a:ext uri="{FF2B5EF4-FFF2-40B4-BE49-F238E27FC236}">
              <a16:creationId xmlns:a16="http://schemas.microsoft.com/office/drawing/2014/main" id="{E20FB6CD-BDC3-4652-9BC3-0C16847B5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62" name="Picture 72" descr="https://cs.elsevier.com/images/clear.gif">
          <a:extLst>
            <a:ext uri="{FF2B5EF4-FFF2-40B4-BE49-F238E27FC236}">
              <a16:creationId xmlns:a16="http://schemas.microsoft.com/office/drawing/2014/main" id="{3A0B9D87-23E7-4370-8118-69F8BB80E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63" name="Picture 73" descr="https://cs.elsevier.com/images/clear.gif">
          <a:extLst>
            <a:ext uri="{FF2B5EF4-FFF2-40B4-BE49-F238E27FC236}">
              <a16:creationId xmlns:a16="http://schemas.microsoft.com/office/drawing/2014/main" id="{E61691B5-1AC4-45AB-B276-4699EC8F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64" name="Picture 74" descr="https://cs.elsevier.com/images/clear.gif">
          <a:extLst>
            <a:ext uri="{FF2B5EF4-FFF2-40B4-BE49-F238E27FC236}">
              <a16:creationId xmlns:a16="http://schemas.microsoft.com/office/drawing/2014/main" id="{5F96B262-BC04-4C3B-A3DF-1666D306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65" name="Picture 75" descr="https://cs.elsevier.com/images/clear.gif">
          <a:extLst>
            <a:ext uri="{FF2B5EF4-FFF2-40B4-BE49-F238E27FC236}">
              <a16:creationId xmlns:a16="http://schemas.microsoft.com/office/drawing/2014/main" id="{292CA609-CC35-46D0-B1D5-C858616C3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66" name="Picture 76" descr="https://cs.elsevier.com/images/clear.gif">
          <a:extLst>
            <a:ext uri="{FF2B5EF4-FFF2-40B4-BE49-F238E27FC236}">
              <a16:creationId xmlns:a16="http://schemas.microsoft.com/office/drawing/2014/main" id="{62432B93-B797-4F53-8111-B16575A84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67" name="Picture 77" descr="https://cs.elsevier.com/images/clear.gif">
          <a:extLst>
            <a:ext uri="{FF2B5EF4-FFF2-40B4-BE49-F238E27FC236}">
              <a16:creationId xmlns:a16="http://schemas.microsoft.com/office/drawing/2014/main" id="{88F4E12E-DA32-421E-811E-1F87A3DBE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68" name="Picture 78" descr="https://cs.elsevier.com/images/clear.gif">
          <a:extLst>
            <a:ext uri="{FF2B5EF4-FFF2-40B4-BE49-F238E27FC236}">
              <a16:creationId xmlns:a16="http://schemas.microsoft.com/office/drawing/2014/main" id="{A41027E0-9824-4451-B22C-95DC15EDF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69" name="Picture 79" descr="https://cs.elsevier.com/images/clear.gif">
          <a:extLst>
            <a:ext uri="{FF2B5EF4-FFF2-40B4-BE49-F238E27FC236}">
              <a16:creationId xmlns:a16="http://schemas.microsoft.com/office/drawing/2014/main" id="{6FC4B625-CCEC-4C3B-BF09-5EA5D8C49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70" name="Picture 80" descr="https://cs.elsevier.com/images/clear.gif">
          <a:extLst>
            <a:ext uri="{FF2B5EF4-FFF2-40B4-BE49-F238E27FC236}">
              <a16:creationId xmlns:a16="http://schemas.microsoft.com/office/drawing/2014/main" id="{3E0AC04B-36A5-4215-9C3C-7B84B60C0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71" name="Picture 81" descr="https://cs.elsevier.com/images/clear.gif">
          <a:extLst>
            <a:ext uri="{FF2B5EF4-FFF2-40B4-BE49-F238E27FC236}">
              <a16:creationId xmlns:a16="http://schemas.microsoft.com/office/drawing/2014/main" id="{ADEA9411-0F6C-4526-AD57-52FDE7BE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72" name="Picture 82" descr="https://cs.elsevier.com/images/clear.gif">
          <a:extLst>
            <a:ext uri="{FF2B5EF4-FFF2-40B4-BE49-F238E27FC236}">
              <a16:creationId xmlns:a16="http://schemas.microsoft.com/office/drawing/2014/main" id="{298C28A2-3264-4067-9C48-AF5B36A99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73" name="Picture 83" descr="https://cs.elsevier.com/images/clear.gif">
          <a:extLst>
            <a:ext uri="{FF2B5EF4-FFF2-40B4-BE49-F238E27FC236}">
              <a16:creationId xmlns:a16="http://schemas.microsoft.com/office/drawing/2014/main" id="{031821C9-1DB2-4526-A4D3-E9491EFC4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74" name="Picture 84" descr="https://cs.elsevier.com/images/clear.gif">
          <a:extLst>
            <a:ext uri="{FF2B5EF4-FFF2-40B4-BE49-F238E27FC236}">
              <a16:creationId xmlns:a16="http://schemas.microsoft.com/office/drawing/2014/main" id="{02F4C83B-BED3-43BA-89A3-627734095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75" name="Picture 85" descr="https://cs.elsevier.com/images/clear.gif">
          <a:extLst>
            <a:ext uri="{FF2B5EF4-FFF2-40B4-BE49-F238E27FC236}">
              <a16:creationId xmlns:a16="http://schemas.microsoft.com/office/drawing/2014/main" id="{637D2549-C126-43CC-98FB-0FBAFFB58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76" name="Picture 86" descr="https://cs.elsevier.com/images/clear.gif">
          <a:extLst>
            <a:ext uri="{FF2B5EF4-FFF2-40B4-BE49-F238E27FC236}">
              <a16:creationId xmlns:a16="http://schemas.microsoft.com/office/drawing/2014/main" id="{768DC5DD-06DE-4F6A-8C78-00C1693F7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77" name="Picture 87" descr="https://cs.elsevier.com/images/clear.gif">
          <a:extLst>
            <a:ext uri="{FF2B5EF4-FFF2-40B4-BE49-F238E27FC236}">
              <a16:creationId xmlns:a16="http://schemas.microsoft.com/office/drawing/2014/main" id="{106BAD29-A02A-4560-96C0-C4BB0EEC5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78" name="Picture 88" descr="https://cs.elsevier.com/images/clear.gif">
          <a:extLst>
            <a:ext uri="{FF2B5EF4-FFF2-40B4-BE49-F238E27FC236}">
              <a16:creationId xmlns:a16="http://schemas.microsoft.com/office/drawing/2014/main" id="{0F7780DB-A6C3-4064-A820-873DF1FFB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79" name="Picture 89" descr="https://cs.elsevier.com/images/clear.gif">
          <a:extLst>
            <a:ext uri="{FF2B5EF4-FFF2-40B4-BE49-F238E27FC236}">
              <a16:creationId xmlns:a16="http://schemas.microsoft.com/office/drawing/2014/main" id="{F7B2DE58-24F5-4F6A-8E6D-590C8DC00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80" name="Picture 90" descr="https://cs.elsevier.com/images/clear.gif">
          <a:extLst>
            <a:ext uri="{FF2B5EF4-FFF2-40B4-BE49-F238E27FC236}">
              <a16:creationId xmlns:a16="http://schemas.microsoft.com/office/drawing/2014/main" id="{094E1569-3143-44B5-8E41-3047730F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81" name="Picture 91" descr="https://cs.elsevier.com/images/clear.gif">
          <a:extLst>
            <a:ext uri="{FF2B5EF4-FFF2-40B4-BE49-F238E27FC236}">
              <a16:creationId xmlns:a16="http://schemas.microsoft.com/office/drawing/2014/main" id="{57CEAB3B-6C30-43E1-9E29-B447BFF6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82" name="Picture 92" descr="https://cs.elsevier.com/images/clear.gif">
          <a:extLst>
            <a:ext uri="{FF2B5EF4-FFF2-40B4-BE49-F238E27FC236}">
              <a16:creationId xmlns:a16="http://schemas.microsoft.com/office/drawing/2014/main" id="{9FBBBF5C-BE32-42F2-B259-680844B4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83" name="Picture 93" descr="https://cs.elsevier.com/images/clear.gif">
          <a:extLst>
            <a:ext uri="{FF2B5EF4-FFF2-40B4-BE49-F238E27FC236}">
              <a16:creationId xmlns:a16="http://schemas.microsoft.com/office/drawing/2014/main" id="{52EE2A5F-B731-41ED-8B67-18586A0E6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84" name="Picture 94" descr="https://cs.elsevier.com/images/clear.gif">
          <a:extLst>
            <a:ext uri="{FF2B5EF4-FFF2-40B4-BE49-F238E27FC236}">
              <a16:creationId xmlns:a16="http://schemas.microsoft.com/office/drawing/2014/main" id="{D9087278-5613-4EA5-A613-9B28B81C0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</xdr:row>
      <xdr:rowOff>0</xdr:rowOff>
    </xdr:from>
    <xdr:ext cx="9525" cy="9525"/>
    <xdr:pic>
      <xdr:nvPicPr>
        <xdr:cNvPr id="9685" name="Picture 95" descr="https://cs.elsevier.com/images/clear.gif">
          <a:extLst>
            <a:ext uri="{FF2B5EF4-FFF2-40B4-BE49-F238E27FC236}">
              <a16:creationId xmlns:a16="http://schemas.microsoft.com/office/drawing/2014/main" id="{B5D98B54-3913-4BBD-A133-2DBD35E30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686" name="Picture 9" descr="https://cs.elsevier.com/images/clear.gif">
          <a:extLst>
            <a:ext uri="{FF2B5EF4-FFF2-40B4-BE49-F238E27FC236}">
              <a16:creationId xmlns:a16="http://schemas.microsoft.com/office/drawing/2014/main" id="{F6DE8FA0-D811-4FD5-894F-4F908F0A1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687" name="Picture 10" descr="https://cs.elsevier.com/images/clear.gif">
          <a:extLst>
            <a:ext uri="{FF2B5EF4-FFF2-40B4-BE49-F238E27FC236}">
              <a16:creationId xmlns:a16="http://schemas.microsoft.com/office/drawing/2014/main" id="{646FA053-1019-4B55-95E9-1E364C223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688" name="Picture 13" descr="https://cs.elsevier.com/images/clear.gif">
          <a:extLst>
            <a:ext uri="{FF2B5EF4-FFF2-40B4-BE49-F238E27FC236}">
              <a16:creationId xmlns:a16="http://schemas.microsoft.com/office/drawing/2014/main" id="{10A99F52-1C9F-48A4-A0ED-5281B919E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689" name="Picture 14" descr="https://cs.elsevier.com/images/clear.gif">
          <a:extLst>
            <a:ext uri="{FF2B5EF4-FFF2-40B4-BE49-F238E27FC236}">
              <a16:creationId xmlns:a16="http://schemas.microsoft.com/office/drawing/2014/main" id="{95C4C175-0CF1-4032-9BDA-F8A36CB58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690" name="Picture 15" descr="https://cs.elsevier.com/images/clear.gif">
          <a:extLst>
            <a:ext uri="{FF2B5EF4-FFF2-40B4-BE49-F238E27FC236}">
              <a16:creationId xmlns:a16="http://schemas.microsoft.com/office/drawing/2014/main" id="{774B62E2-4B96-4277-A784-02E491982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691" name="Picture 16" descr="https://cs.elsevier.com/images/clear.gif">
          <a:extLst>
            <a:ext uri="{FF2B5EF4-FFF2-40B4-BE49-F238E27FC236}">
              <a16:creationId xmlns:a16="http://schemas.microsoft.com/office/drawing/2014/main" id="{14F1E5F9-E31F-49BE-A856-AE9DEA6D3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692" name="Picture 17" descr="https://cs.elsevier.com/images/clear.gif">
          <a:extLst>
            <a:ext uri="{FF2B5EF4-FFF2-40B4-BE49-F238E27FC236}">
              <a16:creationId xmlns:a16="http://schemas.microsoft.com/office/drawing/2014/main" id="{7C4B3A8E-03D2-431C-A0AC-CF6FFAB4C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693" name="Picture 18" descr="https://cs.elsevier.com/images/clear.gif">
          <a:extLst>
            <a:ext uri="{FF2B5EF4-FFF2-40B4-BE49-F238E27FC236}">
              <a16:creationId xmlns:a16="http://schemas.microsoft.com/office/drawing/2014/main" id="{C62A75FD-4363-4C1B-A731-92F6DFCAA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694" name="Picture 19" descr="https://cs.elsevier.com/images/clear.gif">
          <a:extLst>
            <a:ext uri="{FF2B5EF4-FFF2-40B4-BE49-F238E27FC236}">
              <a16:creationId xmlns:a16="http://schemas.microsoft.com/office/drawing/2014/main" id="{62477EBD-AFF9-4252-A108-48559E30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695" name="Picture 20" descr="https://cs.elsevier.com/images/clear.gif">
          <a:extLst>
            <a:ext uri="{FF2B5EF4-FFF2-40B4-BE49-F238E27FC236}">
              <a16:creationId xmlns:a16="http://schemas.microsoft.com/office/drawing/2014/main" id="{3D0E2BBE-D94A-40BC-8134-4BBCF3ED8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696" name="Picture 21" descr="https://cs.elsevier.com/images/clear.gif">
          <a:extLst>
            <a:ext uri="{FF2B5EF4-FFF2-40B4-BE49-F238E27FC236}">
              <a16:creationId xmlns:a16="http://schemas.microsoft.com/office/drawing/2014/main" id="{A4053064-6C0F-4040-9965-061858558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697" name="Picture 22" descr="https://cs.elsevier.com/images/clear.gif">
          <a:extLst>
            <a:ext uri="{FF2B5EF4-FFF2-40B4-BE49-F238E27FC236}">
              <a16:creationId xmlns:a16="http://schemas.microsoft.com/office/drawing/2014/main" id="{9B2618C1-9C55-45F2-9FCE-615BFE847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698" name="Picture 23" descr="https://cs.elsevier.com/images/clear.gif">
          <a:extLst>
            <a:ext uri="{FF2B5EF4-FFF2-40B4-BE49-F238E27FC236}">
              <a16:creationId xmlns:a16="http://schemas.microsoft.com/office/drawing/2014/main" id="{9C0019CC-4CE1-4A80-8DBD-8739777F3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699" name="Picture 24" descr="https://cs.elsevier.com/images/clear.gif">
          <a:extLst>
            <a:ext uri="{FF2B5EF4-FFF2-40B4-BE49-F238E27FC236}">
              <a16:creationId xmlns:a16="http://schemas.microsoft.com/office/drawing/2014/main" id="{70147F31-F460-45AD-9E04-0FD70D127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00" name="Picture 25" descr="https://cs.elsevier.com/images/clear.gif">
          <a:extLst>
            <a:ext uri="{FF2B5EF4-FFF2-40B4-BE49-F238E27FC236}">
              <a16:creationId xmlns:a16="http://schemas.microsoft.com/office/drawing/2014/main" id="{A3DF24E2-7AC9-41D5-B19A-51F69F01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01" name="Picture 26" descr="https://cs.elsevier.com/images/clear.gif">
          <a:extLst>
            <a:ext uri="{FF2B5EF4-FFF2-40B4-BE49-F238E27FC236}">
              <a16:creationId xmlns:a16="http://schemas.microsoft.com/office/drawing/2014/main" id="{C42DF03F-450D-445A-9BD1-E215EDD63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02" name="Picture 32" descr="https://cs.elsevier.com/images/clear.gif">
          <a:extLst>
            <a:ext uri="{FF2B5EF4-FFF2-40B4-BE49-F238E27FC236}">
              <a16:creationId xmlns:a16="http://schemas.microsoft.com/office/drawing/2014/main" id="{EEC3EC46-5424-431D-AA5D-97E338592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03" name="Picture 33" descr="https://cs.elsevier.com/images/clear.gif">
          <a:extLst>
            <a:ext uri="{FF2B5EF4-FFF2-40B4-BE49-F238E27FC236}">
              <a16:creationId xmlns:a16="http://schemas.microsoft.com/office/drawing/2014/main" id="{20C10EFA-97AA-486E-8D20-9D509D48C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04" name="Picture 34" descr="https://cs.elsevier.com/images/clear.gif">
          <a:extLst>
            <a:ext uri="{FF2B5EF4-FFF2-40B4-BE49-F238E27FC236}">
              <a16:creationId xmlns:a16="http://schemas.microsoft.com/office/drawing/2014/main" id="{E90397E6-6330-4114-97A5-F224EAD90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05" name="Picture 35" descr="https://cs.elsevier.com/images/clear.gif">
          <a:extLst>
            <a:ext uri="{FF2B5EF4-FFF2-40B4-BE49-F238E27FC236}">
              <a16:creationId xmlns:a16="http://schemas.microsoft.com/office/drawing/2014/main" id="{522AB3ED-1C6C-412D-9453-0F9355071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06" name="Picture 36" descr="https://cs.elsevier.com/images/clear.gif">
          <a:extLst>
            <a:ext uri="{FF2B5EF4-FFF2-40B4-BE49-F238E27FC236}">
              <a16:creationId xmlns:a16="http://schemas.microsoft.com/office/drawing/2014/main" id="{0B75CC1E-D97D-4608-B572-C5566D955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07" name="Picture 37" descr="https://cs.elsevier.com/images/clear.gif">
          <a:extLst>
            <a:ext uri="{FF2B5EF4-FFF2-40B4-BE49-F238E27FC236}">
              <a16:creationId xmlns:a16="http://schemas.microsoft.com/office/drawing/2014/main" id="{7E440A0B-A141-41B9-B17C-06EB72755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08" name="Picture 38" descr="https://cs.elsevier.com/images/clear.gif">
          <a:extLst>
            <a:ext uri="{FF2B5EF4-FFF2-40B4-BE49-F238E27FC236}">
              <a16:creationId xmlns:a16="http://schemas.microsoft.com/office/drawing/2014/main" id="{92A22966-2EFE-49BF-BB8D-728F2D304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09" name="Picture 39" descr="https://cs.elsevier.com/images/clear.gif">
          <a:extLst>
            <a:ext uri="{FF2B5EF4-FFF2-40B4-BE49-F238E27FC236}">
              <a16:creationId xmlns:a16="http://schemas.microsoft.com/office/drawing/2014/main" id="{4EDBA1F1-5839-4E67-8879-BD3F55C31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10" name="Picture 40" descr="https://cs.elsevier.com/images/clear.gif">
          <a:extLst>
            <a:ext uri="{FF2B5EF4-FFF2-40B4-BE49-F238E27FC236}">
              <a16:creationId xmlns:a16="http://schemas.microsoft.com/office/drawing/2014/main" id="{E95D6BA9-BB47-4A36-B624-05E923AB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11" name="Picture 41" descr="https://cs.elsevier.com/images/clear.gif">
          <a:extLst>
            <a:ext uri="{FF2B5EF4-FFF2-40B4-BE49-F238E27FC236}">
              <a16:creationId xmlns:a16="http://schemas.microsoft.com/office/drawing/2014/main" id="{8FA9417F-8537-4B8C-92A8-C858A301F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12" name="Picture 42" descr="https://cs.elsevier.com/images/clear.gif">
          <a:extLst>
            <a:ext uri="{FF2B5EF4-FFF2-40B4-BE49-F238E27FC236}">
              <a16:creationId xmlns:a16="http://schemas.microsoft.com/office/drawing/2014/main" id="{EF1BE10E-A3EE-480D-A1E4-90F17F9F2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13" name="Picture 43" descr="https://cs.elsevier.com/images/clear.gif">
          <a:extLst>
            <a:ext uri="{FF2B5EF4-FFF2-40B4-BE49-F238E27FC236}">
              <a16:creationId xmlns:a16="http://schemas.microsoft.com/office/drawing/2014/main" id="{1B008D41-8666-42DF-8D3F-F2250EA3A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14" name="Picture 44" descr="https://cs.elsevier.com/images/clear.gif">
          <a:extLst>
            <a:ext uri="{FF2B5EF4-FFF2-40B4-BE49-F238E27FC236}">
              <a16:creationId xmlns:a16="http://schemas.microsoft.com/office/drawing/2014/main" id="{ACC6789D-74DD-46C9-85C3-C7B0B0A3D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15" name="Picture 45" descr="https://cs.elsevier.com/images/clear.gif">
          <a:extLst>
            <a:ext uri="{FF2B5EF4-FFF2-40B4-BE49-F238E27FC236}">
              <a16:creationId xmlns:a16="http://schemas.microsoft.com/office/drawing/2014/main" id="{D7A7CC81-08A4-4D22-9328-FC22BC26A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16" name="Picture 46" descr="https://cs.elsevier.com/images/clear.gif">
          <a:extLst>
            <a:ext uri="{FF2B5EF4-FFF2-40B4-BE49-F238E27FC236}">
              <a16:creationId xmlns:a16="http://schemas.microsoft.com/office/drawing/2014/main" id="{36A4BB4B-0A9E-4A7E-87F2-C19A1DCCB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17" name="Picture 47" descr="https://cs.elsevier.com/images/clear.gif">
          <a:extLst>
            <a:ext uri="{FF2B5EF4-FFF2-40B4-BE49-F238E27FC236}">
              <a16:creationId xmlns:a16="http://schemas.microsoft.com/office/drawing/2014/main" id="{C6E96B3B-986D-43E4-B727-9A5A9610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18" name="Picture 48" descr="https://cs.elsevier.com/images/clear.gif">
          <a:extLst>
            <a:ext uri="{FF2B5EF4-FFF2-40B4-BE49-F238E27FC236}">
              <a16:creationId xmlns:a16="http://schemas.microsoft.com/office/drawing/2014/main" id="{6B1AE6B9-1173-4F2B-B342-1163E9824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19" name="Picture 49" descr="https://cs.elsevier.com/images/clear.gif">
          <a:extLst>
            <a:ext uri="{FF2B5EF4-FFF2-40B4-BE49-F238E27FC236}">
              <a16:creationId xmlns:a16="http://schemas.microsoft.com/office/drawing/2014/main" id="{F1207E52-F0D4-4C4E-BF68-6EBE9082F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20" name="Picture 50" descr="https://cs.elsevier.com/images/clear.gif">
          <a:extLst>
            <a:ext uri="{FF2B5EF4-FFF2-40B4-BE49-F238E27FC236}">
              <a16:creationId xmlns:a16="http://schemas.microsoft.com/office/drawing/2014/main" id="{A0E0183B-CEBF-46B5-AD1D-10F3E75E2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21" name="Picture 51" descr="https://cs.elsevier.com/images/clear.gif">
          <a:extLst>
            <a:ext uri="{FF2B5EF4-FFF2-40B4-BE49-F238E27FC236}">
              <a16:creationId xmlns:a16="http://schemas.microsoft.com/office/drawing/2014/main" id="{312E4B18-C24B-48C3-B3E2-F174B3285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22" name="Picture 52" descr="https://cs.elsevier.com/images/clear.gif">
          <a:extLst>
            <a:ext uri="{FF2B5EF4-FFF2-40B4-BE49-F238E27FC236}">
              <a16:creationId xmlns:a16="http://schemas.microsoft.com/office/drawing/2014/main" id="{00C4BDF5-8FD7-458A-8D66-90CBE8A7C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23" name="Picture 53" descr="https://cs.elsevier.com/images/clear.gif">
          <a:extLst>
            <a:ext uri="{FF2B5EF4-FFF2-40B4-BE49-F238E27FC236}">
              <a16:creationId xmlns:a16="http://schemas.microsoft.com/office/drawing/2014/main" id="{5F0E5DE1-4500-4585-BC74-54C0EACE5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24" name="Picture 54" descr="https://cs.elsevier.com/images/clear.gif">
          <a:extLst>
            <a:ext uri="{FF2B5EF4-FFF2-40B4-BE49-F238E27FC236}">
              <a16:creationId xmlns:a16="http://schemas.microsoft.com/office/drawing/2014/main" id="{14735F50-AA66-49F4-9EF7-FC63CACB2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25" name="Picture 55" descr="https://cs.elsevier.com/images/clear.gif">
          <a:extLst>
            <a:ext uri="{FF2B5EF4-FFF2-40B4-BE49-F238E27FC236}">
              <a16:creationId xmlns:a16="http://schemas.microsoft.com/office/drawing/2014/main" id="{A88EA00F-E3ED-476F-A2B9-17D5AF14C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26" name="Picture 56" descr="https://cs.elsevier.com/images/clear.gif">
          <a:extLst>
            <a:ext uri="{FF2B5EF4-FFF2-40B4-BE49-F238E27FC236}">
              <a16:creationId xmlns:a16="http://schemas.microsoft.com/office/drawing/2014/main" id="{2165FE63-F05C-4372-9973-18C657A41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27" name="Picture 57" descr="https://cs.elsevier.com/images/clear.gif">
          <a:extLst>
            <a:ext uri="{FF2B5EF4-FFF2-40B4-BE49-F238E27FC236}">
              <a16:creationId xmlns:a16="http://schemas.microsoft.com/office/drawing/2014/main" id="{659BEEAF-61CC-4189-BA41-93355690F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28" name="Picture 58" descr="https://cs.elsevier.com/images/clear.gif">
          <a:extLst>
            <a:ext uri="{FF2B5EF4-FFF2-40B4-BE49-F238E27FC236}">
              <a16:creationId xmlns:a16="http://schemas.microsoft.com/office/drawing/2014/main" id="{5F45A8D7-FB2C-45E9-AD02-932E20344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29" name="Picture 59" descr="https://cs.elsevier.com/images/clear.gif">
          <a:extLst>
            <a:ext uri="{FF2B5EF4-FFF2-40B4-BE49-F238E27FC236}">
              <a16:creationId xmlns:a16="http://schemas.microsoft.com/office/drawing/2014/main" id="{C0571F6F-B811-4083-8ABF-210EABFA9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30" name="Picture 60" descr="https://cs.elsevier.com/images/clear.gif">
          <a:extLst>
            <a:ext uri="{FF2B5EF4-FFF2-40B4-BE49-F238E27FC236}">
              <a16:creationId xmlns:a16="http://schemas.microsoft.com/office/drawing/2014/main" id="{69CE17B3-33F8-43CA-84B8-478EFFDB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31" name="Picture 61" descr="https://cs.elsevier.com/images/clear.gif">
          <a:extLst>
            <a:ext uri="{FF2B5EF4-FFF2-40B4-BE49-F238E27FC236}">
              <a16:creationId xmlns:a16="http://schemas.microsoft.com/office/drawing/2014/main" id="{4EE3E767-4887-4B76-9706-4F77032E8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32" name="Picture 62" descr="https://cs.elsevier.com/images/clear.gif">
          <a:extLst>
            <a:ext uri="{FF2B5EF4-FFF2-40B4-BE49-F238E27FC236}">
              <a16:creationId xmlns:a16="http://schemas.microsoft.com/office/drawing/2014/main" id="{0E85B551-FAD5-4D7C-B785-4A98FC27F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33" name="Picture 63" descr="https://cs.elsevier.com/images/clear.gif">
          <a:extLst>
            <a:ext uri="{FF2B5EF4-FFF2-40B4-BE49-F238E27FC236}">
              <a16:creationId xmlns:a16="http://schemas.microsoft.com/office/drawing/2014/main" id="{B7F0AA85-F639-4864-959F-B11640FE1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34" name="Picture 64" descr="https://cs.elsevier.com/images/clear.gif">
          <a:extLst>
            <a:ext uri="{FF2B5EF4-FFF2-40B4-BE49-F238E27FC236}">
              <a16:creationId xmlns:a16="http://schemas.microsoft.com/office/drawing/2014/main" id="{82303A46-38FB-4B35-AF2D-75F59098B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35" name="Picture 65" descr="https://cs.elsevier.com/images/clear.gif">
          <a:extLst>
            <a:ext uri="{FF2B5EF4-FFF2-40B4-BE49-F238E27FC236}">
              <a16:creationId xmlns:a16="http://schemas.microsoft.com/office/drawing/2014/main" id="{FFB07ABA-1D01-41F5-AD3B-DB757CEB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36" name="Picture 66" descr="https://cs.elsevier.com/images/clear.gif">
          <a:extLst>
            <a:ext uri="{FF2B5EF4-FFF2-40B4-BE49-F238E27FC236}">
              <a16:creationId xmlns:a16="http://schemas.microsoft.com/office/drawing/2014/main" id="{80C0DC03-CDB0-4FA3-97A9-D0EE2C07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37" name="Picture 67" descr="https://cs.elsevier.com/images/clear.gif">
          <a:extLst>
            <a:ext uri="{FF2B5EF4-FFF2-40B4-BE49-F238E27FC236}">
              <a16:creationId xmlns:a16="http://schemas.microsoft.com/office/drawing/2014/main" id="{77C7CB02-C3F5-46F9-8991-CA5DF026A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38" name="Picture 68" descr="https://cs.elsevier.com/images/clear.gif">
          <a:extLst>
            <a:ext uri="{FF2B5EF4-FFF2-40B4-BE49-F238E27FC236}">
              <a16:creationId xmlns:a16="http://schemas.microsoft.com/office/drawing/2014/main" id="{2F099E29-1976-4C72-BD21-1EC1C221D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39" name="Picture 69" descr="https://cs.elsevier.com/images/clear.gif">
          <a:extLst>
            <a:ext uri="{FF2B5EF4-FFF2-40B4-BE49-F238E27FC236}">
              <a16:creationId xmlns:a16="http://schemas.microsoft.com/office/drawing/2014/main" id="{DD575516-02C4-4D46-81DE-6A1204325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40" name="Picture 70" descr="https://cs.elsevier.com/images/clear.gif">
          <a:extLst>
            <a:ext uri="{FF2B5EF4-FFF2-40B4-BE49-F238E27FC236}">
              <a16:creationId xmlns:a16="http://schemas.microsoft.com/office/drawing/2014/main" id="{420DF292-1B0B-43D8-AD75-89F0317DE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41" name="Picture 71" descr="https://cs.elsevier.com/images/clear.gif">
          <a:extLst>
            <a:ext uri="{FF2B5EF4-FFF2-40B4-BE49-F238E27FC236}">
              <a16:creationId xmlns:a16="http://schemas.microsoft.com/office/drawing/2014/main" id="{96D84119-3678-4E32-87E4-9EAF6C629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42" name="Picture 72" descr="https://cs.elsevier.com/images/clear.gif">
          <a:extLst>
            <a:ext uri="{FF2B5EF4-FFF2-40B4-BE49-F238E27FC236}">
              <a16:creationId xmlns:a16="http://schemas.microsoft.com/office/drawing/2014/main" id="{28E348B7-132D-441A-8B9E-9AEED2190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43" name="Picture 73" descr="https://cs.elsevier.com/images/clear.gif">
          <a:extLst>
            <a:ext uri="{FF2B5EF4-FFF2-40B4-BE49-F238E27FC236}">
              <a16:creationId xmlns:a16="http://schemas.microsoft.com/office/drawing/2014/main" id="{191B1F74-83F5-4A3B-B0D3-DA0F93AA4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44" name="Picture 74" descr="https://cs.elsevier.com/images/clear.gif">
          <a:extLst>
            <a:ext uri="{FF2B5EF4-FFF2-40B4-BE49-F238E27FC236}">
              <a16:creationId xmlns:a16="http://schemas.microsoft.com/office/drawing/2014/main" id="{EFAD7AE8-9F50-43F4-9DD0-EF39020CD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45" name="Picture 75" descr="https://cs.elsevier.com/images/clear.gif">
          <a:extLst>
            <a:ext uri="{FF2B5EF4-FFF2-40B4-BE49-F238E27FC236}">
              <a16:creationId xmlns:a16="http://schemas.microsoft.com/office/drawing/2014/main" id="{E22CCAE1-F067-457A-A93E-562FD434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46" name="Picture 76" descr="https://cs.elsevier.com/images/clear.gif">
          <a:extLst>
            <a:ext uri="{FF2B5EF4-FFF2-40B4-BE49-F238E27FC236}">
              <a16:creationId xmlns:a16="http://schemas.microsoft.com/office/drawing/2014/main" id="{CC780E94-AE4C-4172-B7BF-A2D53226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47" name="Picture 77" descr="https://cs.elsevier.com/images/clear.gif">
          <a:extLst>
            <a:ext uri="{FF2B5EF4-FFF2-40B4-BE49-F238E27FC236}">
              <a16:creationId xmlns:a16="http://schemas.microsoft.com/office/drawing/2014/main" id="{A1E65755-CB2F-46E5-A3EA-C3F97B465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48" name="Picture 78" descr="https://cs.elsevier.com/images/clear.gif">
          <a:extLst>
            <a:ext uri="{FF2B5EF4-FFF2-40B4-BE49-F238E27FC236}">
              <a16:creationId xmlns:a16="http://schemas.microsoft.com/office/drawing/2014/main" id="{E5396830-6DDB-4297-86CD-E8B196BB5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49" name="Picture 79" descr="https://cs.elsevier.com/images/clear.gif">
          <a:extLst>
            <a:ext uri="{FF2B5EF4-FFF2-40B4-BE49-F238E27FC236}">
              <a16:creationId xmlns:a16="http://schemas.microsoft.com/office/drawing/2014/main" id="{30820D5D-CC9D-445A-8C96-1042C1FEB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50" name="Picture 80" descr="https://cs.elsevier.com/images/clear.gif">
          <a:extLst>
            <a:ext uri="{FF2B5EF4-FFF2-40B4-BE49-F238E27FC236}">
              <a16:creationId xmlns:a16="http://schemas.microsoft.com/office/drawing/2014/main" id="{6080C25A-078C-4803-A797-0CCC262CF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51" name="Picture 81" descr="https://cs.elsevier.com/images/clear.gif">
          <a:extLst>
            <a:ext uri="{FF2B5EF4-FFF2-40B4-BE49-F238E27FC236}">
              <a16:creationId xmlns:a16="http://schemas.microsoft.com/office/drawing/2014/main" id="{92A2135D-4C41-4790-A5D7-75A4C0BB8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52" name="Picture 82" descr="https://cs.elsevier.com/images/clear.gif">
          <a:extLst>
            <a:ext uri="{FF2B5EF4-FFF2-40B4-BE49-F238E27FC236}">
              <a16:creationId xmlns:a16="http://schemas.microsoft.com/office/drawing/2014/main" id="{8D8DEC94-EDD3-4724-BA1D-FF5E97B83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53" name="Picture 83" descr="https://cs.elsevier.com/images/clear.gif">
          <a:extLst>
            <a:ext uri="{FF2B5EF4-FFF2-40B4-BE49-F238E27FC236}">
              <a16:creationId xmlns:a16="http://schemas.microsoft.com/office/drawing/2014/main" id="{00976FC9-A4CF-4572-BB5D-FED883FE1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54" name="Picture 84" descr="https://cs.elsevier.com/images/clear.gif">
          <a:extLst>
            <a:ext uri="{FF2B5EF4-FFF2-40B4-BE49-F238E27FC236}">
              <a16:creationId xmlns:a16="http://schemas.microsoft.com/office/drawing/2014/main" id="{2CFD8D35-C859-4EDF-92DF-BE69A446D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55" name="Picture 85" descr="https://cs.elsevier.com/images/clear.gif">
          <a:extLst>
            <a:ext uri="{FF2B5EF4-FFF2-40B4-BE49-F238E27FC236}">
              <a16:creationId xmlns:a16="http://schemas.microsoft.com/office/drawing/2014/main" id="{106E44DB-70FD-4F85-83F6-D795B3422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56" name="Picture 86" descr="https://cs.elsevier.com/images/clear.gif">
          <a:extLst>
            <a:ext uri="{FF2B5EF4-FFF2-40B4-BE49-F238E27FC236}">
              <a16:creationId xmlns:a16="http://schemas.microsoft.com/office/drawing/2014/main" id="{28F8830F-A39F-4F8D-B663-B525AF6BE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57" name="Picture 87" descr="https://cs.elsevier.com/images/clear.gif">
          <a:extLst>
            <a:ext uri="{FF2B5EF4-FFF2-40B4-BE49-F238E27FC236}">
              <a16:creationId xmlns:a16="http://schemas.microsoft.com/office/drawing/2014/main" id="{1112E66E-6BA0-436A-A20E-B969D5272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58" name="Picture 88" descr="https://cs.elsevier.com/images/clear.gif">
          <a:extLst>
            <a:ext uri="{FF2B5EF4-FFF2-40B4-BE49-F238E27FC236}">
              <a16:creationId xmlns:a16="http://schemas.microsoft.com/office/drawing/2014/main" id="{2485402F-47DE-455B-B12F-376852BDE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59" name="Picture 89" descr="https://cs.elsevier.com/images/clear.gif">
          <a:extLst>
            <a:ext uri="{FF2B5EF4-FFF2-40B4-BE49-F238E27FC236}">
              <a16:creationId xmlns:a16="http://schemas.microsoft.com/office/drawing/2014/main" id="{0B729406-DFC5-4FB2-8431-0CDB6820C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60" name="Picture 90" descr="https://cs.elsevier.com/images/clear.gif">
          <a:extLst>
            <a:ext uri="{FF2B5EF4-FFF2-40B4-BE49-F238E27FC236}">
              <a16:creationId xmlns:a16="http://schemas.microsoft.com/office/drawing/2014/main" id="{198749D1-928A-4162-8D10-B36681570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61" name="Picture 91" descr="https://cs.elsevier.com/images/clear.gif">
          <a:extLst>
            <a:ext uri="{FF2B5EF4-FFF2-40B4-BE49-F238E27FC236}">
              <a16:creationId xmlns:a16="http://schemas.microsoft.com/office/drawing/2014/main" id="{62C6604E-4D41-4F8F-857D-FB817310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62" name="Picture 92" descr="https://cs.elsevier.com/images/clear.gif">
          <a:extLst>
            <a:ext uri="{FF2B5EF4-FFF2-40B4-BE49-F238E27FC236}">
              <a16:creationId xmlns:a16="http://schemas.microsoft.com/office/drawing/2014/main" id="{28791C14-58EE-462B-B9A5-12DB1D53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63" name="Picture 93" descr="https://cs.elsevier.com/images/clear.gif">
          <a:extLst>
            <a:ext uri="{FF2B5EF4-FFF2-40B4-BE49-F238E27FC236}">
              <a16:creationId xmlns:a16="http://schemas.microsoft.com/office/drawing/2014/main" id="{918F6C86-A204-4438-9CAA-D3D319637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64" name="Picture 94" descr="https://cs.elsevier.com/images/clear.gif">
          <a:extLst>
            <a:ext uri="{FF2B5EF4-FFF2-40B4-BE49-F238E27FC236}">
              <a16:creationId xmlns:a16="http://schemas.microsoft.com/office/drawing/2014/main" id="{DB2BC606-5423-4A14-B52B-21D4CE83C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65" name="Picture 95" descr="https://cs.elsevier.com/images/clear.gif">
          <a:extLst>
            <a:ext uri="{FF2B5EF4-FFF2-40B4-BE49-F238E27FC236}">
              <a16:creationId xmlns:a16="http://schemas.microsoft.com/office/drawing/2014/main" id="{59CBC013-2F47-47FE-B188-903EE02D4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66" name="Picture 9" descr="https://cs.elsevier.com/images/clear.gif">
          <a:extLst>
            <a:ext uri="{FF2B5EF4-FFF2-40B4-BE49-F238E27FC236}">
              <a16:creationId xmlns:a16="http://schemas.microsoft.com/office/drawing/2014/main" id="{F01C7F01-2D4D-4F22-98AF-72FE9F412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67" name="Picture 10" descr="https://cs.elsevier.com/images/clear.gif">
          <a:extLst>
            <a:ext uri="{FF2B5EF4-FFF2-40B4-BE49-F238E27FC236}">
              <a16:creationId xmlns:a16="http://schemas.microsoft.com/office/drawing/2014/main" id="{FDB231A3-1C96-4D3D-8081-84429CFF2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68" name="Picture 13" descr="https://cs.elsevier.com/images/clear.gif">
          <a:extLst>
            <a:ext uri="{FF2B5EF4-FFF2-40B4-BE49-F238E27FC236}">
              <a16:creationId xmlns:a16="http://schemas.microsoft.com/office/drawing/2014/main" id="{B69C61C8-8710-452E-BD6A-359769E6A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69" name="Picture 14" descr="https://cs.elsevier.com/images/clear.gif">
          <a:extLst>
            <a:ext uri="{FF2B5EF4-FFF2-40B4-BE49-F238E27FC236}">
              <a16:creationId xmlns:a16="http://schemas.microsoft.com/office/drawing/2014/main" id="{038B4487-C756-4985-97E7-46AB68A75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70" name="Picture 15" descr="https://cs.elsevier.com/images/clear.gif">
          <a:extLst>
            <a:ext uri="{FF2B5EF4-FFF2-40B4-BE49-F238E27FC236}">
              <a16:creationId xmlns:a16="http://schemas.microsoft.com/office/drawing/2014/main" id="{BBEE35B0-8C18-4C2C-AC67-35C94726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71" name="Picture 16" descr="https://cs.elsevier.com/images/clear.gif">
          <a:extLst>
            <a:ext uri="{FF2B5EF4-FFF2-40B4-BE49-F238E27FC236}">
              <a16:creationId xmlns:a16="http://schemas.microsoft.com/office/drawing/2014/main" id="{7C4041B5-1838-4E2D-8FEB-1C91D1362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72" name="Picture 17" descr="https://cs.elsevier.com/images/clear.gif">
          <a:extLst>
            <a:ext uri="{FF2B5EF4-FFF2-40B4-BE49-F238E27FC236}">
              <a16:creationId xmlns:a16="http://schemas.microsoft.com/office/drawing/2014/main" id="{1C4DB977-F0CD-44B3-9568-A6B507A7D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73" name="Picture 18" descr="https://cs.elsevier.com/images/clear.gif">
          <a:extLst>
            <a:ext uri="{FF2B5EF4-FFF2-40B4-BE49-F238E27FC236}">
              <a16:creationId xmlns:a16="http://schemas.microsoft.com/office/drawing/2014/main" id="{833025F8-1D0F-46D0-942E-AF4C3894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74" name="Picture 19" descr="https://cs.elsevier.com/images/clear.gif">
          <a:extLst>
            <a:ext uri="{FF2B5EF4-FFF2-40B4-BE49-F238E27FC236}">
              <a16:creationId xmlns:a16="http://schemas.microsoft.com/office/drawing/2014/main" id="{676C1B79-E146-4DAB-9A47-899D3D14C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75" name="Picture 20" descr="https://cs.elsevier.com/images/clear.gif">
          <a:extLst>
            <a:ext uri="{FF2B5EF4-FFF2-40B4-BE49-F238E27FC236}">
              <a16:creationId xmlns:a16="http://schemas.microsoft.com/office/drawing/2014/main" id="{20A1B489-6F3D-44B1-960B-0205EDC50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76" name="Picture 21" descr="https://cs.elsevier.com/images/clear.gif">
          <a:extLst>
            <a:ext uri="{FF2B5EF4-FFF2-40B4-BE49-F238E27FC236}">
              <a16:creationId xmlns:a16="http://schemas.microsoft.com/office/drawing/2014/main" id="{C0B8F9E2-BD26-4661-AA4A-A27E51374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77" name="Picture 22" descr="https://cs.elsevier.com/images/clear.gif">
          <a:extLst>
            <a:ext uri="{FF2B5EF4-FFF2-40B4-BE49-F238E27FC236}">
              <a16:creationId xmlns:a16="http://schemas.microsoft.com/office/drawing/2014/main" id="{A101C570-58B8-4C74-A183-1504F1CD7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78" name="Picture 23" descr="https://cs.elsevier.com/images/clear.gif">
          <a:extLst>
            <a:ext uri="{FF2B5EF4-FFF2-40B4-BE49-F238E27FC236}">
              <a16:creationId xmlns:a16="http://schemas.microsoft.com/office/drawing/2014/main" id="{494D1F38-5ABA-4D09-A722-7659AE304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79" name="Picture 24" descr="https://cs.elsevier.com/images/clear.gif">
          <a:extLst>
            <a:ext uri="{FF2B5EF4-FFF2-40B4-BE49-F238E27FC236}">
              <a16:creationId xmlns:a16="http://schemas.microsoft.com/office/drawing/2014/main" id="{AB3FAE4A-DAF3-49BC-975A-990AA6B2A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80" name="Picture 25" descr="https://cs.elsevier.com/images/clear.gif">
          <a:extLst>
            <a:ext uri="{FF2B5EF4-FFF2-40B4-BE49-F238E27FC236}">
              <a16:creationId xmlns:a16="http://schemas.microsoft.com/office/drawing/2014/main" id="{8C432EEA-0FC9-4C97-B537-2767D2AA0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81" name="Picture 26" descr="https://cs.elsevier.com/images/clear.gif">
          <a:extLst>
            <a:ext uri="{FF2B5EF4-FFF2-40B4-BE49-F238E27FC236}">
              <a16:creationId xmlns:a16="http://schemas.microsoft.com/office/drawing/2014/main" id="{2E1F90F7-D3B0-4D8C-AF9A-3AA7B611A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82" name="Picture 32" descr="https://cs.elsevier.com/images/clear.gif">
          <a:extLst>
            <a:ext uri="{FF2B5EF4-FFF2-40B4-BE49-F238E27FC236}">
              <a16:creationId xmlns:a16="http://schemas.microsoft.com/office/drawing/2014/main" id="{E2BFAC70-3158-4F66-BFD1-C9E43243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83" name="Picture 33" descr="https://cs.elsevier.com/images/clear.gif">
          <a:extLst>
            <a:ext uri="{FF2B5EF4-FFF2-40B4-BE49-F238E27FC236}">
              <a16:creationId xmlns:a16="http://schemas.microsoft.com/office/drawing/2014/main" id="{6EA62457-3B9F-4F51-B2B8-98D6B4193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84" name="Picture 34" descr="https://cs.elsevier.com/images/clear.gif">
          <a:extLst>
            <a:ext uri="{FF2B5EF4-FFF2-40B4-BE49-F238E27FC236}">
              <a16:creationId xmlns:a16="http://schemas.microsoft.com/office/drawing/2014/main" id="{0F230B7D-7AFD-4664-8008-13EDC23FC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85" name="Picture 35" descr="https://cs.elsevier.com/images/clear.gif">
          <a:extLst>
            <a:ext uri="{FF2B5EF4-FFF2-40B4-BE49-F238E27FC236}">
              <a16:creationId xmlns:a16="http://schemas.microsoft.com/office/drawing/2014/main" id="{9C31EA3E-17E2-427D-8373-85663E616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86" name="Picture 36" descr="https://cs.elsevier.com/images/clear.gif">
          <a:extLst>
            <a:ext uri="{FF2B5EF4-FFF2-40B4-BE49-F238E27FC236}">
              <a16:creationId xmlns:a16="http://schemas.microsoft.com/office/drawing/2014/main" id="{B82C49AB-B313-4A1A-BBC1-9854D02C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87" name="Picture 37" descr="https://cs.elsevier.com/images/clear.gif">
          <a:extLst>
            <a:ext uri="{FF2B5EF4-FFF2-40B4-BE49-F238E27FC236}">
              <a16:creationId xmlns:a16="http://schemas.microsoft.com/office/drawing/2014/main" id="{AF706C43-D236-4501-A6F6-74701FAB6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88" name="Picture 38" descr="https://cs.elsevier.com/images/clear.gif">
          <a:extLst>
            <a:ext uri="{FF2B5EF4-FFF2-40B4-BE49-F238E27FC236}">
              <a16:creationId xmlns:a16="http://schemas.microsoft.com/office/drawing/2014/main" id="{05AF6A1A-5866-47B8-B0A2-B8E87DEA3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89" name="Picture 39" descr="https://cs.elsevier.com/images/clear.gif">
          <a:extLst>
            <a:ext uri="{FF2B5EF4-FFF2-40B4-BE49-F238E27FC236}">
              <a16:creationId xmlns:a16="http://schemas.microsoft.com/office/drawing/2014/main" id="{D9E4A2DA-7403-4F8C-9A3A-822C801F5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90" name="Picture 40" descr="https://cs.elsevier.com/images/clear.gif">
          <a:extLst>
            <a:ext uri="{FF2B5EF4-FFF2-40B4-BE49-F238E27FC236}">
              <a16:creationId xmlns:a16="http://schemas.microsoft.com/office/drawing/2014/main" id="{BD025F43-2514-47BE-A4D5-3B7778D7A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91" name="Picture 41" descr="https://cs.elsevier.com/images/clear.gif">
          <a:extLst>
            <a:ext uri="{FF2B5EF4-FFF2-40B4-BE49-F238E27FC236}">
              <a16:creationId xmlns:a16="http://schemas.microsoft.com/office/drawing/2014/main" id="{09B0E17D-E63E-40C5-9C73-0A4E7B40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92" name="Picture 42" descr="https://cs.elsevier.com/images/clear.gif">
          <a:extLst>
            <a:ext uri="{FF2B5EF4-FFF2-40B4-BE49-F238E27FC236}">
              <a16:creationId xmlns:a16="http://schemas.microsoft.com/office/drawing/2014/main" id="{BB45FD57-A476-4857-985A-6D9B028AE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93" name="Picture 43" descr="https://cs.elsevier.com/images/clear.gif">
          <a:extLst>
            <a:ext uri="{FF2B5EF4-FFF2-40B4-BE49-F238E27FC236}">
              <a16:creationId xmlns:a16="http://schemas.microsoft.com/office/drawing/2014/main" id="{2E750671-999A-4660-AFD2-9C0FFB6A8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94" name="Picture 44" descr="https://cs.elsevier.com/images/clear.gif">
          <a:extLst>
            <a:ext uri="{FF2B5EF4-FFF2-40B4-BE49-F238E27FC236}">
              <a16:creationId xmlns:a16="http://schemas.microsoft.com/office/drawing/2014/main" id="{A28BAB6C-4A87-4576-A986-7D1311A99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95" name="Picture 45" descr="https://cs.elsevier.com/images/clear.gif">
          <a:extLst>
            <a:ext uri="{FF2B5EF4-FFF2-40B4-BE49-F238E27FC236}">
              <a16:creationId xmlns:a16="http://schemas.microsoft.com/office/drawing/2014/main" id="{0CC3555A-BAF9-4E1B-9663-15BFC3FE4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96" name="Picture 46" descr="https://cs.elsevier.com/images/clear.gif">
          <a:extLst>
            <a:ext uri="{FF2B5EF4-FFF2-40B4-BE49-F238E27FC236}">
              <a16:creationId xmlns:a16="http://schemas.microsoft.com/office/drawing/2014/main" id="{A4AC1888-B33B-44F5-8A28-07D829930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97" name="Picture 47" descr="https://cs.elsevier.com/images/clear.gif">
          <a:extLst>
            <a:ext uri="{FF2B5EF4-FFF2-40B4-BE49-F238E27FC236}">
              <a16:creationId xmlns:a16="http://schemas.microsoft.com/office/drawing/2014/main" id="{AB93CC36-D40A-424B-ACCD-9EA75AE93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98" name="Picture 48" descr="https://cs.elsevier.com/images/clear.gif">
          <a:extLst>
            <a:ext uri="{FF2B5EF4-FFF2-40B4-BE49-F238E27FC236}">
              <a16:creationId xmlns:a16="http://schemas.microsoft.com/office/drawing/2014/main" id="{2780AA1C-A694-4107-87B3-82E9927C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799" name="Picture 49" descr="https://cs.elsevier.com/images/clear.gif">
          <a:extLst>
            <a:ext uri="{FF2B5EF4-FFF2-40B4-BE49-F238E27FC236}">
              <a16:creationId xmlns:a16="http://schemas.microsoft.com/office/drawing/2014/main" id="{831710E4-664E-4C6F-8828-6549154C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00" name="Picture 50" descr="https://cs.elsevier.com/images/clear.gif">
          <a:extLst>
            <a:ext uri="{FF2B5EF4-FFF2-40B4-BE49-F238E27FC236}">
              <a16:creationId xmlns:a16="http://schemas.microsoft.com/office/drawing/2014/main" id="{A22EC17D-6957-4065-830D-9E2FE27E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01" name="Picture 51" descr="https://cs.elsevier.com/images/clear.gif">
          <a:extLst>
            <a:ext uri="{FF2B5EF4-FFF2-40B4-BE49-F238E27FC236}">
              <a16:creationId xmlns:a16="http://schemas.microsoft.com/office/drawing/2014/main" id="{F73808A5-B66E-4B41-8725-04E9FB3F5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02" name="Picture 52" descr="https://cs.elsevier.com/images/clear.gif">
          <a:extLst>
            <a:ext uri="{FF2B5EF4-FFF2-40B4-BE49-F238E27FC236}">
              <a16:creationId xmlns:a16="http://schemas.microsoft.com/office/drawing/2014/main" id="{22656E6E-BC05-4B15-9851-BDF9E785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03" name="Picture 53" descr="https://cs.elsevier.com/images/clear.gif">
          <a:extLst>
            <a:ext uri="{FF2B5EF4-FFF2-40B4-BE49-F238E27FC236}">
              <a16:creationId xmlns:a16="http://schemas.microsoft.com/office/drawing/2014/main" id="{A898BAE3-3EC5-47ED-B65E-2DE7F2191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04" name="Picture 54" descr="https://cs.elsevier.com/images/clear.gif">
          <a:extLst>
            <a:ext uri="{FF2B5EF4-FFF2-40B4-BE49-F238E27FC236}">
              <a16:creationId xmlns:a16="http://schemas.microsoft.com/office/drawing/2014/main" id="{6B2C196E-85FB-425F-8558-51EA7E17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05" name="Picture 55" descr="https://cs.elsevier.com/images/clear.gif">
          <a:extLst>
            <a:ext uri="{FF2B5EF4-FFF2-40B4-BE49-F238E27FC236}">
              <a16:creationId xmlns:a16="http://schemas.microsoft.com/office/drawing/2014/main" id="{1B1C40F3-F99A-46B7-B34A-F05CB1F55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06" name="Picture 56" descr="https://cs.elsevier.com/images/clear.gif">
          <a:extLst>
            <a:ext uri="{FF2B5EF4-FFF2-40B4-BE49-F238E27FC236}">
              <a16:creationId xmlns:a16="http://schemas.microsoft.com/office/drawing/2014/main" id="{73CE58B4-D540-40CC-9DF1-48E3892DB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07" name="Picture 57" descr="https://cs.elsevier.com/images/clear.gif">
          <a:extLst>
            <a:ext uri="{FF2B5EF4-FFF2-40B4-BE49-F238E27FC236}">
              <a16:creationId xmlns:a16="http://schemas.microsoft.com/office/drawing/2014/main" id="{35A7FE85-18A5-43F6-B299-7BC9CBCC2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08" name="Picture 58" descr="https://cs.elsevier.com/images/clear.gif">
          <a:extLst>
            <a:ext uri="{FF2B5EF4-FFF2-40B4-BE49-F238E27FC236}">
              <a16:creationId xmlns:a16="http://schemas.microsoft.com/office/drawing/2014/main" id="{AF911C1A-4113-4EDF-AB82-FE436AF0D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09" name="Picture 59" descr="https://cs.elsevier.com/images/clear.gif">
          <a:extLst>
            <a:ext uri="{FF2B5EF4-FFF2-40B4-BE49-F238E27FC236}">
              <a16:creationId xmlns:a16="http://schemas.microsoft.com/office/drawing/2014/main" id="{0002C3BB-5F86-4A1F-90F7-7570CCC14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10" name="Picture 60" descr="https://cs.elsevier.com/images/clear.gif">
          <a:extLst>
            <a:ext uri="{FF2B5EF4-FFF2-40B4-BE49-F238E27FC236}">
              <a16:creationId xmlns:a16="http://schemas.microsoft.com/office/drawing/2014/main" id="{7C4886BD-2C54-42BC-B3A3-E7DAF41C7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11" name="Picture 61" descr="https://cs.elsevier.com/images/clear.gif">
          <a:extLst>
            <a:ext uri="{FF2B5EF4-FFF2-40B4-BE49-F238E27FC236}">
              <a16:creationId xmlns:a16="http://schemas.microsoft.com/office/drawing/2014/main" id="{E58A46AE-FFD3-4F19-80C2-167553ADF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12" name="Picture 62" descr="https://cs.elsevier.com/images/clear.gif">
          <a:extLst>
            <a:ext uri="{FF2B5EF4-FFF2-40B4-BE49-F238E27FC236}">
              <a16:creationId xmlns:a16="http://schemas.microsoft.com/office/drawing/2014/main" id="{317BA61A-C958-49A9-99A5-88D80C208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13" name="Picture 63" descr="https://cs.elsevier.com/images/clear.gif">
          <a:extLst>
            <a:ext uri="{FF2B5EF4-FFF2-40B4-BE49-F238E27FC236}">
              <a16:creationId xmlns:a16="http://schemas.microsoft.com/office/drawing/2014/main" id="{8E7D1288-0B9D-4F9A-A6F4-FC5D58A4D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14" name="Picture 64" descr="https://cs.elsevier.com/images/clear.gif">
          <a:extLst>
            <a:ext uri="{FF2B5EF4-FFF2-40B4-BE49-F238E27FC236}">
              <a16:creationId xmlns:a16="http://schemas.microsoft.com/office/drawing/2014/main" id="{89767E48-3A62-4A3A-8B0E-FA38A8107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15" name="Picture 65" descr="https://cs.elsevier.com/images/clear.gif">
          <a:extLst>
            <a:ext uri="{FF2B5EF4-FFF2-40B4-BE49-F238E27FC236}">
              <a16:creationId xmlns:a16="http://schemas.microsoft.com/office/drawing/2014/main" id="{4C47DDD8-798B-406D-A2D2-D1F99F408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16" name="Picture 66" descr="https://cs.elsevier.com/images/clear.gif">
          <a:extLst>
            <a:ext uri="{FF2B5EF4-FFF2-40B4-BE49-F238E27FC236}">
              <a16:creationId xmlns:a16="http://schemas.microsoft.com/office/drawing/2014/main" id="{2669A750-6EE5-4753-B986-8F7693008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17" name="Picture 67" descr="https://cs.elsevier.com/images/clear.gif">
          <a:extLst>
            <a:ext uri="{FF2B5EF4-FFF2-40B4-BE49-F238E27FC236}">
              <a16:creationId xmlns:a16="http://schemas.microsoft.com/office/drawing/2014/main" id="{EA579A62-2148-41EB-8623-A80882960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18" name="Picture 68" descr="https://cs.elsevier.com/images/clear.gif">
          <a:extLst>
            <a:ext uri="{FF2B5EF4-FFF2-40B4-BE49-F238E27FC236}">
              <a16:creationId xmlns:a16="http://schemas.microsoft.com/office/drawing/2014/main" id="{ABB8F0FF-A57E-463E-AC70-DEAE487B2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19" name="Picture 69" descr="https://cs.elsevier.com/images/clear.gif">
          <a:extLst>
            <a:ext uri="{FF2B5EF4-FFF2-40B4-BE49-F238E27FC236}">
              <a16:creationId xmlns:a16="http://schemas.microsoft.com/office/drawing/2014/main" id="{C3B31638-C4A0-4BDA-AC5C-CC7F3A5A8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20" name="Picture 70" descr="https://cs.elsevier.com/images/clear.gif">
          <a:extLst>
            <a:ext uri="{FF2B5EF4-FFF2-40B4-BE49-F238E27FC236}">
              <a16:creationId xmlns:a16="http://schemas.microsoft.com/office/drawing/2014/main" id="{42D4D8C8-FBE0-4209-8ACE-8688E22C8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21" name="Picture 71" descr="https://cs.elsevier.com/images/clear.gif">
          <a:extLst>
            <a:ext uri="{FF2B5EF4-FFF2-40B4-BE49-F238E27FC236}">
              <a16:creationId xmlns:a16="http://schemas.microsoft.com/office/drawing/2014/main" id="{67D10FC3-DF9D-40BD-B78B-08209123B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22" name="Picture 72" descr="https://cs.elsevier.com/images/clear.gif">
          <a:extLst>
            <a:ext uri="{FF2B5EF4-FFF2-40B4-BE49-F238E27FC236}">
              <a16:creationId xmlns:a16="http://schemas.microsoft.com/office/drawing/2014/main" id="{5997D37F-C00F-4A67-91DA-A6D81DB8E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23" name="Picture 73" descr="https://cs.elsevier.com/images/clear.gif">
          <a:extLst>
            <a:ext uri="{FF2B5EF4-FFF2-40B4-BE49-F238E27FC236}">
              <a16:creationId xmlns:a16="http://schemas.microsoft.com/office/drawing/2014/main" id="{CCDB4B68-8145-4DC3-9E14-800969FD2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24" name="Picture 74" descr="https://cs.elsevier.com/images/clear.gif">
          <a:extLst>
            <a:ext uri="{FF2B5EF4-FFF2-40B4-BE49-F238E27FC236}">
              <a16:creationId xmlns:a16="http://schemas.microsoft.com/office/drawing/2014/main" id="{63AF95C8-70F3-42E3-A343-FA4EB8FAD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25" name="Picture 75" descr="https://cs.elsevier.com/images/clear.gif">
          <a:extLst>
            <a:ext uri="{FF2B5EF4-FFF2-40B4-BE49-F238E27FC236}">
              <a16:creationId xmlns:a16="http://schemas.microsoft.com/office/drawing/2014/main" id="{3E5054D4-B737-47EE-A259-D85373414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26" name="Picture 76" descr="https://cs.elsevier.com/images/clear.gif">
          <a:extLst>
            <a:ext uri="{FF2B5EF4-FFF2-40B4-BE49-F238E27FC236}">
              <a16:creationId xmlns:a16="http://schemas.microsoft.com/office/drawing/2014/main" id="{8F22C69C-F315-44B9-8DC7-B73433545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27" name="Picture 77" descr="https://cs.elsevier.com/images/clear.gif">
          <a:extLst>
            <a:ext uri="{FF2B5EF4-FFF2-40B4-BE49-F238E27FC236}">
              <a16:creationId xmlns:a16="http://schemas.microsoft.com/office/drawing/2014/main" id="{5B019FA1-A088-4F28-8D17-8B01A21BB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28" name="Picture 78" descr="https://cs.elsevier.com/images/clear.gif">
          <a:extLst>
            <a:ext uri="{FF2B5EF4-FFF2-40B4-BE49-F238E27FC236}">
              <a16:creationId xmlns:a16="http://schemas.microsoft.com/office/drawing/2014/main" id="{33C7CB90-0D5B-43A6-BADA-712EF5ECF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29" name="Picture 79" descr="https://cs.elsevier.com/images/clear.gif">
          <a:extLst>
            <a:ext uri="{FF2B5EF4-FFF2-40B4-BE49-F238E27FC236}">
              <a16:creationId xmlns:a16="http://schemas.microsoft.com/office/drawing/2014/main" id="{AB6C610D-DF26-4152-94CA-4B06CFAC0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30" name="Picture 80" descr="https://cs.elsevier.com/images/clear.gif">
          <a:extLst>
            <a:ext uri="{FF2B5EF4-FFF2-40B4-BE49-F238E27FC236}">
              <a16:creationId xmlns:a16="http://schemas.microsoft.com/office/drawing/2014/main" id="{1FF3CFBD-D58C-49CC-9703-02953B9AE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31" name="Picture 81" descr="https://cs.elsevier.com/images/clear.gif">
          <a:extLst>
            <a:ext uri="{FF2B5EF4-FFF2-40B4-BE49-F238E27FC236}">
              <a16:creationId xmlns:a16="http://schemas.microsoft.com/office/drawing/2014/main" id="{4DFF4776-A14C-42AC-8665-8414B1B79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32" name="Picture 82" descr="https://cs.elsevier.com/images/clear.gif">
          <a:extLst>
            <a:ext uri="{FF2B5EF4-FFF2-40B4-BE49-F238E27FC236}">
              <a16:creationId xmlns:a16="http://schemas.microsoft.com/office/drawing/2014/main" id="{D60CB184-E317-4DCD-9612-A00142971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33" name="Picture 83" descr="https://cs.elsevier.com/images/clear.gif">
          <a:extLst>
            <a:ext uri="{FF2B5EF4-FFF2-40B4-BE49-F238E27FC236}">
              <a16:creationId xmlns:a16="http://schemas.microsoft.com/office/drawing/2014/main" id="{BB101579-9704-4F09-99AD-7F3553AFC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34" name="Picture 84" descr="https://cs.elsevier.com/images/clear.gif">
          <a:extLst>
            <a:ext uri="{FF2B5EF4-FFF2-40B4-BE49-F238E27FC236}">
              <a16:creationId xmlns:a16="http://schemas.microsoft.com/office/drawing/2014/main" id="{4A235216-6AA6-49C1-BC62-62666BF4A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35" name="Picture 85" descr="https://cs.elsevier.com/images/clear.gif">
          <a:extLst>
            <a:ext uri="{FF2B5EF4-FFF2-40B4-BE49-F238E27FC236}">
              <a16:creationId xmlns:a16="http://schemas.microsoft.com/office/drawing/2014/main" id="{662EF43F-E3F8-4E54-A3F8-8AF78C2C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36" name="Picture 86" descr="https://cs.elsevier.com/images/clear.gif">
          <a:extLst>
            <a:ext uri="{FF2B5EF4-FFF2-40B4-BE49-F238E27FC236}">
              <a16:creationId xmlns:a16="http://schemas.microsoft.com/office/drawing/2014/main" id="{BC709298-C804-41BF-87EE-DBD539820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37" name="Picture 87" descr="https://cs.elsevier.com/images/clear.gif">
          <a:extLst>
            <a:ext uri="{FF2B5EF4-FFF2-40B4-BE49-F238E27FC236}">
              <a16:creationId xmlns:a16="http://schemas.microsoft.com/office/drawing/2014/main" id="{5A5BCDEA-3642-4381-9E6A-09F5F3940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38" name="Picture 88" descr="https://cs.elsevier.com/images/clear.gif">
          <a:extLst>
            <a:ext uri="{FF2B5EF4-FFF2-40B4-BE49-F238E27FC236}">
              <a16:creationId xmlns:a16="http://schemas.microsoft.com/office/drawing/2014/main" id="{48025D50-8931-4028-B779-0211F3F14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39" name="Picture 89" descr="https://cs.elsevier.com/images/clear.gif">
          <a:extLst>
            <a:ext uri="{FF2B5EF4-FFF2-40B4-BE49-F238E27FC236}">
              <a16:creationId xmlns:a16="http://schemas.microsoft.com/office/drawing/2014/main" id="{9F303C3E-6050-4541-8C11-9AE8F598F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40" name="Picture 90" descr="https://cs.elsevier.com/images/clear.gif">
          <a:extLst>
            <a:ext uri="{FF2B5EF4-FFF2-40B4-BE49-F238E27FC236}">
              <a16:creationId xmlns:a16="http://schemas.microsoft.com/office/drawing/2014/main" id="{0289CFE9-9C98-4A09-8974-987B99EFD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41" name="Picture 91" descr="https://cs.elsevier.com/images/clear.gif">
          <a:extLst>
            <a:ext uri="{FF2B5EF4-FFF2-40B4-BE49-F238E27FC236}">
              <a16:creationId xmlns:a16="http://schemas.microsoft.com/office/drawing/2014/main" id="{E9CF681F-CD95-4802-9BE8-0FF3FDD0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42" name="Picture 92" descr="https://cs.elsevier.com/images/clear.gif">
          <a:extLst>
            <a:ext uri="{FF2B5EF4-FFF2-40B4-BE49-F238E27FC236}">
              <a16:creationId xmlns:a16="http://schemas.microsoft.com/office/drawing/2014/main" id="{C73EF7CC-E2A9-4E46-9208-CD4A7A632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43" name="Picture 93" descr="https://cs.elsevier.com/images/clear.gif">
          <a:extLst>
            <a:ext uri="{FF2B5EF4-FFF2-40B4-BE49-F238E27FC236}">
              <a16:creationId xmlns:a16="http://schemas.microsoft.com/office/drawing/2014/main" id="{60F27FD0-9F6B-45EB-A841-C0B14B4D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44" name="Picture 94" descr="https://cs.elsevier.com/images/clear.gif">
          <a:extLst>
            <a:ext uri="{FF2B5EF4-FFF2-40B4-BE49-F238E27FC236}">
              <a16:creationId xmlns:a16="http://schemas.microsoft.com/office/drawing/2014/main" id="{8F9B864C-E23A-4C6A-BE7D-62BB54EA0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9845" name="Picture 95" descr="https://cs.elsevier.com/images/clear.gif">
          <a:extLst>
            <a:ext uri="{FF2B5EF4-FFF2-40B4-BE49-F238E27FC236}">
              <a16:creationId xmlns:a16="http://schemas.microsoft.com/office/drawing/2014/main" id="{6363E1D0-63DF-481D-9C7A-B9F7899C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46" name="Picture 9" descr="https://cs.elsevier.com/images/clear.gif">
          <a:extLst>
            <a:ext uri="{FF2B5EF4-FFF2-40B4-BE49-F238E27FC236}">
              <a16:creationId xmlns:a16="http://schemas.microsoft.com/office/drawing/2014/main" id="{D369AF1D-F910-4B3A-B1E3-2599BA3AD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47" name="Picture 10" descr="https://cs.elsevier.com/images/clear.gif">
          <a:extLst>
            <a:ext uri="{FF2B5EF4-FFF2-40B4-BE49-F238E27FC236}">
              <a16:creationId xmlns:a16="http://schemas.microsoft.com/office/drawing/2014/main" id="{1BBC6C04-9862-4A9A-8776-3C9236C5D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48" name="Picture 13" descr="https://cs.elsevier.com/images/clear.gif">
          <a:extLst>
            <a:ext uri="{FF2B5EF4-FFF2-40B4-BE49-F238E27FC236}">
              <a16:creationId xmlns:a16="http://schemas.microsoft.com/office/drawing/2014/main" id="{6F9AEDCA-508E-4A12-9DF7-5370D08A7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49" name="Picture 14" descr="https://cs.elsevier.com/images/clear.gif">
          <a:extLst>
            <a:ext uri="{FF2B5EF4-FFF2-40B4-BE49-F238E27FC236}">
              <a16:creationId xmlns:a16="http://schemas.microsoft.com/office/drawing/2014/main" id="{8137D463-C73B-4107-BEEF-4FFEAF79C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50" name="Picture 15" descr="https://cs.elsevier.com/images/clear.gif">
          <a:extLst>
            <a:ext uri="{FF2B5EF4-FFF2-40B4-BE49-F238E27FC236}">
              <a16:creationId xmlns:a16="http://schemas.microsoft.com/office/drawing/2014/main" id="{A35F02FE-523B-4A25-87D5-069A755AA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51" name="Picture 16" descr="https://cs.elsevier.com/images/clear.gif">
          <a:extLst>
            <a:ext uri="{FF2B5EF4-FFF2-40B4-BE49-F238E27FC236}">
              <a16:creationId xmlns:a16="http://schemas.microsoft.com/office/drawing/2014/main" id="{C83C9B06-5C8D-4C93-A360-5C8CF62A4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52" name="Picture 17" descr="https://cs.elsevier.com/images/clear.gif">
          <a:extLst>
            <a:ext uri="{FF2B5EF4-FFF2-40B4-BE49-F238E27FC236}">
              <a16:creationId xmlns:a16="http://schemas.microsoft.com/office/drawing/2014/main" id="{E63008E6-A3A2-4901-9341-34ABD7B1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53" name="Picture 18" descr="https://cs.elsevier.com/images/clear.gif">
          <a:extLst>
            <a:ext uri="{FF2B5EF4-FFF2-40B4-BE49-F238E27FC236}">
              <a16:creationId xmlns:a16="http://schemas.microsoft.com/office/drawing/2014/main" id="{70A0F9CF-5570-4379-8FF7-6A3618F85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54" name="Picture 19" descr="https://cs.elsevier.com/images/clear.gif">
          <a:extLst>
            <a:ext uri="{FF2B5EF4-FFF2-40B4-BE49-F238E27FC236}">
              <a16:creationId xmlns:a16="http://schemas.microsoft.com/office/drawing/2014/main" id="{4A88EDBD-0C29-4E22-8D38-63EFB96DE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55" name="Picture 20" descr="https://cs.elsevier.com/images/clear.gif">
          <a:extLst>
            <a:ext uri="{FF2B5EF4-FFF2-40B4-BE49-F238E27FC236}">
              <a16:creationId xmlns:a16="http://schemas.microsoft.com/office/drawing/2014/main" id="{B824BE0A-3C70-47BD-9D17-7FBDC0793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56" name="Picture 21" descr="https://cs.elsevier.com/images/clear.gif">
          <a:extLst>
            <a:ext uri="{FF2B5EF4-FFF2-40B4-BE49-F238E27FC236}">
              <a16:creationId xmlns:a16="http://schemas.microsoft.com/office/drawing/2014/main" id="{A7603F49-E5A7-48E4-83CF-D6DC3B8AC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57" name="Picture 22" descr="https://cs.elsevier.com/images/clear.gif">
          <a:extLst>
            <a:ext uri="{FF2B5EF4-FFF2-40B4-BE49-F238E27FC236}">
              <a16:creationId xmlns:a16="http://schemas.microsoft.com/office/drawing/2014/main" id="{18C59D47-5D55-4CEE-968C-1CE36FD6D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58" name="Picture 23" descr="https://cs.elsevier.com/images/clear.gif">
          <a:extLst>
            <a:ext uri="{FF2B5EF4-FFF2-40B4-BE49-F238E27FC236}">
              <a16:creationId xmlns:a16="http://schemas.microsoft.com/office/drawing/2014/main" id="{8FCE0872-8F51-4127-B20F-EB94DC905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59" name="Picture 24" descr="https://cs.elsevier.com/images/clear.gif">
          <a:extLst>
            <a:ext uri="{FF2B5EF4-FFF2-40B4-BE49-F238E27FC236}">
              <a16:creationId xmlns:a16="http://schemas.microsoft.com/office/drawing/2014/main" id="{BD6CEA06-DC88-44CF-879C-947E117C0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60" name="Picture 25" descr="https://cs.elsevier.com/images/clear.gif">
          <a:extLst>
            <a:ext uri="{FF2B5EF4-FFF2-40B4-BE49-F238E27FC236}">
              <a16:creationId xmlns:a16="http://schemas.microsoft.com/office/drawing/2014/main" id="{16D65F1E-1422-4841-925A-BD37CBE0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61" name="Picture 26" descr="https://cs.elsevier.com/images/clear.gif">
          <a:extLst>
            <a:ext uri="{FF2B5EF4-FFF2-40B4-BE49-F238E27FC236}">
              <a16:creationId xmlns:a16="http://schemas.microsoft.com/office/drawing/2014/main" id="{B8364111-B202-43ED-B8B1-36B0E7E47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62" name="Picture 32" descr="https://cs.elsevier.com/images/clear.gif">
          <a:extLst>
            <a:ext uri="{FF2B5EF4-FFF2-40B4-BE49-F238E27FC236}">
              <a16:creationId xmlns:a16="http://schemas.microsoft.com/office/drawing/2014/main" id="{3A9961B0-BA68-4EB2-AB8C-D9E06A2C7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63" name="Picture 33" descr="https://cs.elsevier.com/images/clear.gif">
          <a:extLst>
            <a:ext uri="{FF2B5EF4-FFF2-40B4-BE49-F238E27FC236}">
              <a16:creationId xmlns:a16="http://schemas.microsoft.com/office/drawing/2014/main" id="{E65620FA-B07F-4D00-9C40-0929D326F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64" name="Picture 34" descr="https://cs.elsevier.com/images/clear.gif">
          <a:extLst>
            <a:ext uri="{FF2B5EF4-FFF2-40B4-BE49-F238E27FC236}">
              <a16:creationId xmlns:a16="http://schemas.microsoft.com/office/drawing/2014/main" id="{040A25B7-8347-4EFA-8BBB-7F33CA84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65" name="Picture 35" descr="https://cs.elsevier.com/images/clear.gif">
          <a:extLst>
            <a:ext uri="{FF2B5EF4-FFF2-40B4-BE49-F238E27FC236}">
              <a16:creationId xmlns:a16="http://schemas.microsoft.com/office/drawing/2014/main" id="{0CECCEFE-2819-4508-B97D-1DDBEE2D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66" name="Picture 36" descr="https://cs.elsevier.com/images/clear.gif">
          <a:extLst>
            <a:ext uri="{FF2B5EF4-FFF2-40B4-BE49-F238E27FC236}">
              <a16:creationId xmlns:a16="http://schemas.microsoft.com/office/drawing/2014/main" id="{9A7C5EC3-6778-49E3-ADF7-9C742554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67" name="Picture 37" descr="https://cs.elsevier.com/images/clear.gif">
          <a:extLst>
            <a:ext uri="{FF2B5EF4-FFF2-40B4-BE49-F238E27FC236}">
              <a16:creationId xmlns:a16="http://schemas.microsoft.com/office/drawing/2014/main" id="{8596AE6D-E171-4D56-AD7A-2F6B91598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68" name="Picture 38" descr="https://cs.elsevier.com/images/clear.gif">
          <a:extLst>
            <a:ext uri="{FF2B5EF4-FFF2-40B4-BE49-F238E27FC236}">
              <a16:creationId xmlns:a16="http://schemas.microsoft.com/office/drawing/2014/main" id="{79A2A581-D4C1-4395-B25D-B7162186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69" name="Picture 39" descr="https://cs.elsevier.com/images/clear.gif">
          <a:extLst>
            <a:ext uri="{FF2B5EF4-FFF2-40B4-BE49-F238E27FC236}">
              <a16:creationId xmlns:a16="http://schemas.microsoft.com/office/drawing/2014/main" id="{7EAACDBA-5362-431C-87E0-1B018CF9D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70" name="Picture 40" descr="https://cs.elsevier.com/images/clear.gif">
          <a:extLst>
            <a:ext uri="{FF2B5EF4-FFF2-40B4-BE49-F238E27FC236}">
              <a16:creationId xmlns:a16="http://schemas.microsoft.com/office/drawing/2014/main" id="{E20DED27-7CA9-4CB0-A795-EC65963F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71" name="Picture 41" descr="https://cs.elsevier.com/images/clear.gif">
          <a:extLst>
            <a:ext uri="{FF2B5EF4-FFF2-40B4-BE49-F238E27FC236}">
              <a16:creationId xmlns:a16="http://schemas.microsoft.com/office/drawing/2014/main" id="{EAA632F5-6835-4CB3-8200-EF839C7C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72" name="Picture 42" descr="https://cs.elsevier.com/images/clear.gif">
          <a:extLst>
            <a:ext uri="{FF2B5EF4-FFF2-40B4-BE49-F238E27FC236}">
              <a16:creationId xmlns:a16="http://schemas.microsoft.com/office/drawing/2014/main" id="{BDFDC80B-B6ED-4414-BA27-34513F4F2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73" name="Picture 43" descr="https://cs.elsevier.com/images/clear.gif">
          <a:extLst>
            <a:ext uri="{FF2B5EF4-FFF2-40B4-BE49-F238E27FC236}">
              <a16:creationId xmlns:a16="http://schemas.microsoft.com/office/drawing/2014/main" id="{9D4D5C2D-28D3-4778-9D58-FAC9A9769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74" name="Picture 44" descr="https://cs.elsevier.com/images/clear.gif">
          <a:extLst>
            <a:ext uri="{FF2B5EF4-FFF2-40B4-BE49-F238E27FC236}">
              <a16:creationId xmlns:a16="http://schemas.microsoft.com/office/drawing/2014/main" id="{4B5546BC-7240-4BA3-89F3-A63440EEE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75" name="Picture 45" descr="https://cs.elsevier.com/images/clear.gif">
          <a:extLst>
            <a:ext uri="{FF2B5EF4-FFF2-40B4-BE49-F238E27FC236}">
              <a16:creationId xmlns:a16="http://schemas.microsoft.com/office/drawing/2014/main" id="{246DBA08-56DE-48D3-8D38-394029F44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76" name="Picture 46" descr="https://cs.elsevier.com/images/clear.gif">
          <a:extLst>
            <a:ext uri="{FF2B5EF4-FFF2-40B4-BE49-F238E27FC236}">
              <a16:creationId xmlns:a16="http://schemas.microsoft.com/office/drawing/2014/main" id="{09CD6272-1ECA-485D-B8E9-CEFD03C5D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77" name="Picture 47" descr="https://cs.elsevier.com/images/clear.gif">
          <a:extLst>
            <a:ext uri="{FF2B5EF4-FFF2-40B4-BE49-F238E27FC236}">
              <a16:creationId xmlns:a16="http://schemas.microsoft.com/office/drawing/2014/main" id="{3796F2F5-5010-4428-8BEF-216FF2D97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78" name="Picture 48" descr="https://cs.elsevier.com/images/clear.gif">
          <a:extLst>
            <a:ext uri="{FF2B5EF4-FFF2-40B4-BE49-F238E27FC236}">
              <a16:creationId xmlns:a16="http://schemas.microsoft.com/office/drawing/2014/main" id="{CBF1E832-7B85-496D-8699-D44CFCB63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79" name="Picture 49" descr="https://cs.elsevier.com/images/clear.gif">
          <a:extLst>
            <a:ext uri="{FF2B5EF4-FFF2-40B4-BE49-F238E27FC236}">
              <a16:creationId xmlns:a16="http://schemas.microsoft.com/office/drawing/2014/main" id="{2E90097A-DDF1-4510-B565-28B46E10A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80" name="Picture 50" descr="https://cs.elsevier.com/images/clear.gif">
          <a:extLst>
            <a:ext uri="{FF2B5EF4-FFF2-40B4-BE49-F238E27FC236}">
              <a16:creationId xmlns:a16="http://schemas.microsoft.com/office/drawing/2014/main" id="{6F301EFB-F4EF-47A5-A6A2-6657B66C7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81" name="Picture 51" descr="https://cs.elsevier.com/images/clear.gif">
          <a:extLst>
            <a:ext uri="{FF2B5EF4-FFF2-40B4-BE49-F238E27FC236}">
              <a16:creationId xmlns:a16="http://schemas.microsoft.com/office/drawing/2014/main" id="{F08DEEDC-F416-4C0D-8FBD-F18833DAD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82" name="Picture 52" descr="https://cs.elsevier.com/images/clear.gif">
          <a:extLst>
            <a:ext uri="{FF2B5EF4-FFF2-40B4-BE49-F238E27FC236}">
              <a16:creationId xmlns:a16="http://schemas.microsoft.com/office/drawing/2014/main" id="{17AB037A-23BD-4BCC-BE35-3E59158E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83" name="Picture 53" descr="https://cs.elsevier.com/images/clear.gif">
          <a:extLst>
            <a:ext uri="{FF2B5EF4-FFF2-40B4-BE49-F238E27FC236}">
              <a16:creationId xmlns:a16="http://schemas.microsoft.com/office/drawing/2014/main" id="{9703093D-C66E-458E-ACE4-3F7A2D59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84" name="Picture 54" descr="https://cs.elsevier.com/images/clear.gif">
          <a:extLst>
            <a:ext uri="{FF2B5EF4-FFF2-40B4-BE49-F238E27FC236}">
              <a16:creationId xmlns:a16="http://schemas.microsoft.com/office/drawing/2014/main" id="{3D88C0A3-C7F1-45B8-81CF-06C70FD79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85" name="Picture 55" descr="https://cs.elsevier.com/images/clear.gif">
          <a:extLst>
            <a:ext uri="{FF2B5EF4-FFF2-40B4-BE49-F238E27FC236}">
              <a16:creationId xmlns:a16="http://schemas.microsoft.com/office/drawing/2014/main" id="{DA7F4F63-3D91-4B1F-8E11-FBFF4FE62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86" name="Picture 56" descr="https://cs.elsevier.com/images/clear.gif">
          <a:extLst>
            <a:ext uri="{FF2B5EF4-FFF2-40B4-BE49-F238E27FC236}">
              <a16:creationId xmlns:a16="http://schemas.microsoft.com/office/drawing/2014/main" id="{9BB6A476-2F71-46D0-82C2-ED3942E05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87" name="Picture 57" descr="https://cs.elsevier.com/images/clear.gif">
          <a:extLst>
            <a:ext uri="{FF2B5EF4-FFF2-40B4-BE49-F238E27FC236}">
              <a16:creationId xmlns:a16="http://schemas.microsoft.com/office/drawing/2014/main" id="{342678AB-6B53-4DC9-8CA1-972CCE370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88" name="Picture 58" descr="https://cs.elsevier.com/images/clear.gif">
          <a:extLst>
            <a:ext uri="{FF2B5EF4-FFF2-40B4-BE49-F238E27FC236}">
              <a16:creationId xmlns:a16="http://schemas.microsoft.com/office/drawing/2014/main" id="{1928AFD0-FE4B-43ED-991E-B8576AEC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89" name="Picture 59" descr="https://cs.elsevier.com/images/clear.gif">
          <a:extLst>
            <a:ext uri="{FF2B5EF4-FFF2-40B4-BE49-F238E27FC236}">
              <a16:creationId xmlns:a16="http://schemas.microsoft.com/office/drawing/2014/main" id="{99A84BBD-FDE6-4EC5-B25D-74BCA5A09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90" name="Picture 60" descr="https://cs.elsevier.com/images/clear.gif">
          <a:extLst>
            <a:ext uri="{FF2B5EF4-FFF2-40B4-BE49-F238E27FC236}">
              <a16:creationId xmlns:a16="http://schemas.microsoft.com/office/drawing/2014/main" id="{80352746-4809-4E83-880A-866342275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91" name="Picture 61" descr="https://cs.elsevier.com/images/clear.gif">
          <a:extLst>
            <a:ext uri="{FF2B5EF4-FFF2-40B4-BE49-F238E27FC236}">
              <a16:creationId xmlns:a16="http://schemas.microsoft.com/office/drawing/2014/main" id="{021016C4-2F31-415F-A49B-C85895166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92" name="Picture 62" descr="https://cs.elsevier.com/images/clear.gif">
          <a:extLst>
            <a:ext uri="{FF2B5EF4-FFF2-40B4-BE49-F238E27FC236}">
              <a16:creationId xmlns:a16="http://schemas.microsoft.com/office/drawing/2014/main" id="{4C867023-3F7F-463B-AB35-6E5F20562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93" name="Picture 63" descr="https://cs.elsevier.com/images/clear.gif">
          <a:extLst>
            <a:ext uri="{FF2B5EF4-FFF2-40B4-BE49-F238E27FC236}">
              <a16:creationId xmlns:a16="http://schemas.microsoft.com/office/drawing/2014/main" id="{C30CD11C-2EBB-4DB3-B070-AAE8BF3A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94" name="Picture 64" descr="https://cs.elsevier.com/images/clear.gif">
          <a:extLst>
            <a:ext uri="{FF2B5EF4-FFF2-40B4-BE49-F238E27FC236}">
              <a16:creationId xmlns:a16="http://schemas.microsoft.com/office/drawing/2014/main" id="{8FD04C05-75B7-463B-A829-199A71293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95" name="Picture 65" descr="https://cs.elsevier.com/images/clear.gif">
          <a:extLst>
            <a:ext uri="{FF2B5EF4-FFF2-40B4-BE49-F238E27FC236}">
              <a16:creationId xmlns:a16="http://schemas.microsoft.com/office/drawing/2014/main" id="{15E85815-C2A3-4E6F-9B1B-6C76A2924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96" name="Picture 66" descr="https://cs.elsevier.com/images/clear.gif">
          <a:extLst>
            <a:ext uri="{FF2B5EF4-FFF2-40B4-BE49-F238E27FC236}">
              <a16:creationId xmlns:a16="http://schemas.microsoft.com/office/drawing/2014/main" id="{6891232F-E588-4C6D-987D-D55139CE1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97" name="Picture 67" descr="https://cs.elsevier.com/images/clear.gif">
          <a:extLst>
            <a:ext uri="{FF2B5EF4-FFF2-40B4-BE49-F238E27FC236}">
              <a16:creationId xmlns:a16="http://schemas.microsoft.com/office/drawing/2014/main" id="{4B0A91CA-E3B7-4F5C-8678-3DC430524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98" name="Picture 68" descr="https://cs.elsevier.com/images/clear.gif">
          <a:extLst>
            <a:ext uri="{FF2B5EF4-FFF2-40B4-BE49-F238E27FC236}">
              <a16:creationId xmlns:a16="http://schemas.microsoft.com/office/drawing/2014/main" id="{8E3E95B8-2D5C-4FE1-A785-13BB9A8CA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899" name="Picture 69" descr="https://cs.elsevier.com/images/clear.gif">
          <a:extLst>
            <a:ext uri="{FF2B5EF4-FFF2-40B4-BE49-F238E27FC236}">
              <a16:creationId xmlns:a16="http://schemas.microsoft.com/office/drawing/2014/main" id="{FCC0233C-7810-44FC-8471-FD767EBD6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900" name="Picture 70" descr="https://cs.elsevier.com/images/clear.gif">
          <a:extLst>
            <a:ext uri="{FF2B5EF4-FFF2-40B4-BE49-F238E27FC236}">
              <a16:creationId xmlns:a16="http://schemas.microsoft.com/office/drawing/2014/main" id="{E3B57AF8-3BCC-47F4-AA6A-B1595EA07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901" name="Picture 71" descr="https://cs.elsevier.com/images/clear.gif">
          <a:extLst>
            <a:ext uri="{FF2B5EF4-FFF2-40B4-BE49-F238E27FC236}">
              <a16:creationId xmlns:a16="http://schemas.microsoft.com/office/drawing/2014/main" id="{B6213D23-EE45-47A8-AE33-F0298DE81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902" name="Picture 72" descr="https://cs.elsevier.com/images/clear.gif">
          <a:extLst>
            <a:ext uri="{FF2B5EF4-FFF2-40B4-BE49-F238E27FC236}">
              <a16:creationId xmlns:a16="http://schemas.microsoft.com/office/drawing/2014/main" id="{95B9467D-7925-4F5C-A473-7D505111F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903" name="Picture 73" descr="https://cs.elsevier.com/images/clear.gif">
          <a:extLst>
            <a:ext uri="{FF2B5EF4-FFF2-40B4-BE49-F238E27FC236}">
              <a16:creationId xmlns:a16="http://schemas.microsoft.com/office/drawing/2014/main" id="{B04D0EF0-4B7A-45C4-A70E-C0F7EFC02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904" name="Picture 74" descr="https://cs.elsevier.com/images/clear.gif">
          <a:extLst>
            <a:ext uri="{FF2B5EF4-FFF2-40B4-BE49-F238E27FC236}">
              <a16:creationId xmlns:a16="http://schemas.microsoft.com/office/drawing/2014/main" id="{595BF59F-1020-4131-913A-10902976E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905" name="Picture 75" descr="https://cs.elsevier.com/images/clear.gif">
          <a:extLst>
            <a:ext uri="{FF2B5EF4-FFF2-40B4-BE49-F238E27FC236}">
              <a16:creationId xmlns:a16="http://schemas.microsoft.com/office/drawing/2014/main" id="{5BDB7F45-AD68-4C46-BCB8-DF67640EC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906" name="Picture 76" descr="https://cs.elsevier.com/images/clear.gif">
          <a:extLst>
            <a:ext uri="{FF2B5EF4-FFF2-40B4-BE49-F238E27FC236}">
              <a16:creationId xmlns:a16="http://schemas.microsoft.com/office/drawing/2014/main" id="{C26B2A36-FAAD-40E9-B225-B3ADD2887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907" name="Picture 77" descr="https://cs.elsevier.com/images/clear.gif">
          <a:extLst>
            <a:ext uri="{FF2B5EF4-FFF2-40B4-BE49-F238E27FC236}">
              <a16:creationId xmlns:a16="http://schemas.microsoft.com/office/drawing/2014/main" id="{DA7010EB-F638-4881-8940-772BC348C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908" name="Picture 78" descr="https://cs.elsevier.com/images/clear.gif">
          <a:extLst>
            <a:ext uri="{FF2B5EF4-FFF2-40B4-BE49-F238E27FC236}">
              <a16:creationId xmlns:a16="http://schemas.microsoft.com/office/drawing/2014/main" id="{9E2E6EED-E12A-42BE-ADA6-B3A497AA2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909" name="Picture 79" descr="https://cs.elsevier.com/images/clear.gif">
          <a:extLst>
            <a:ext uri="{FF2B5EF4-FFF2-40B4-BE49-F238E27FC236}">
              <a16:creationId xmlns:a16="http://schemas.microsoft.com/office/drawing/2014/main" id="{247CC3E6-26D2-4989-A7B9-9EC6FCC10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910" name="Picture 80" descr="https://cs.elsevier.com/images/clear.gif">
          <a:extLst>
            <a:ext uri="{FF2B5EF4-FFF2-40B4-BE49-F238E27FC236}">
              <a16:creationId xmlns:a16="http://schemas.microsoft.com/office/drawing/2014/main" id="{32A7D219-3F3C-49AA-AA84-B7A519333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911" name="Picture 81" descr="https://cs.elsevier.com/images/clear.gif">
          <a:extLst>
            <a:ext uri="{FF2B5EF4-FFF2-40B4-BE49-F238E27FC236}">
              <a16:creationId xmlns:a16="http://schemas.microsoft.com/office/drawing/2014/main" id="{3EDB2ADE-495E-45C3-82DC-34A2C2062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912" name="Picture 82" descr="https://cs.elsevier.com/images/clear.gif">
          <a:extLst>
            <a:ext uri="{FF2B5EF4-FFF2-40B4-BE49-F238E27FC236}">
              <a16:creationId xmlns:a16="http://schemas.microsoft.com/office/drawing/2014/main" id="{0F838858-B115-4B3D-A3A6-2EECEB457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913" name="Picture 83" descr="https://cs.elsevier.com/images/clear.gif">
          <a:extLst>
            <a:ext uri="{FF2B5EF4-FFF2-40B4-BE49-F238E27FC236}">
              <a16:creationId xmlns:a16="http://schemas.microsoft.com/office/drawing/2014/main" id="{6183B790-9654-4E9E-A796-79138331B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914" name="Picture 84" descr="https://cs.elsevier.com/images/clear.gif">
          <a:extLst>
            <a:ext uri="{FF2B5EF4-FFF2-40B4-BE49-F238E27FC236}">
              <a16:creationId xmlns:a16="http://schemas.microsoft.com/office/drawing/2014/main" id="{166E3E18-C761-40C4-940F-F0687B39C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915" name="Picture 85" descr="https://cs.elsevier.com/images/clear.gif">
          <a:extLst>
            <a:ext uri="{FF2B5EF4-FFF2-40B4-BE49-F238E27FC236}">
              <a16:creationId xmlns:a16="http://schemas.microsoft.com/office/drawing/2014/main" id="{E3AC0314-8670-45E8-9F4B-93D0D859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916" name="Picture 86" descr="https://cs.elsevier.com/images/clear.gif">
          <a:extLst>
            <a:ext uri="{FF2B5EF4-FFF2-40B4-BE49-F238E27FC236}">
              <a16:creationId xmlns:a16="http://schemas.microsoft.com/office/drawing/2014/main" id="{66791E89-0015-4CCB-9641-553538C8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917" name="Picture 87" descr="https://cs.elsevier.com/images/clear.gif">
          <a:extLst>
            <a:ext uri="{FF2B5EF4-FFF2-40B4-BE49-F238E27FC236}">
              <a16:creationId xmlns:a16="http://schemas.microsoft.com/office/drawing/2014/main" id="{2137E6A8-8799-43D5-BD42-B2677E9C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918" name="Picture 88" descr="https://cs.elsevier.com/images/clear.gif">
          <a:extLst>
            <a:ext uri="{FF2B5EF4-FFF2-40B4-BE49-F238E27FC236}">
              <a16:creationId xmlns:a16="http://schemas.microsoft.com/office/drawing/2014/main" id="{F9027353-509A-4CA0-80D9-3A466332A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919" name="Picture 89" descr="https://cs.elsevier.com/images/clear.gif">
          <a:extLst>
            <a:ext uri="{FF2B5EF4-FFF2-40B4-BE49-F238E27FC236}">
              <a16:creationId xmlns:a16="http://schemas.microsoft.com/office/drawing/2014/main" id="{3E64BA7E-8474-4CB6-90D5-8641810F3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920" name="Picture 90" descr="https://cs.elsevier.com/images/clear.gif">
          <a:extLst>
            <a:ext uri="{FF2B5EF4-FFF2-40B4-BE49-F238E27FC236}">
              <a16:creationId xmlns:a16="http://schemas.microsoft.com/office/drawing/2014/main" id="{4EEA302E-023A-4D57-8DF6-BAD71253B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921" name="Picture 91" descr="https://cs.elsevier.com/images/clear.gif">
          <a:extLst>
            <a:ext uri="{FF2B5EF4-FFF2-40B4-BE49-F238E27FC236}">
              <a16:creationId xmlns:a16="http://schemas.microsoft.com/office/drawing/2014/main" id="{759F71BA-622E-4565-8F0D-ED6FCE3D6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922" name="Picture 92" descr="https://cs.elsevier.com/images/clear.gif">
          <a:extLst>
            <a:ext uri="{FF2B5EF4-FFF2-40B4-BE49-F238E27FC236}">
              <a16:creationId xmlns:a16="http://schemas.microsoft.com/office/drawing/2014/main" id="{E6801844-E85A-4AF6-973F-12B85A567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923" name="Picture 93" descr="https://cs.elsevier.com/images/clear.gif">
          <a:extLst>
            <a:ext uri="{FF2B5EF4-FFF2-40B4-BE49-F238E27FC236}">
              <a16:creationId xmlns:a16="http://schemas.microsoft.com/office/drawing/2014/main" id="{BCBBF16B-F660-4A89-A8DE-28AD1A2CC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924" name="Picture 94" descr="https://cs.elsevier.com/images/clear.gif">
          <a:extLst>
            <a:ext uri="{FF2B5EF4-FFF2-40B4-BE49-F238E27FC236}">
              <a16:creationId xmlns:a16="http://schemas.microsoft.com/office/drawing/2014/main" id="{9625FC18-3B02-4A9D-B65F-433EE960A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9525" cy="9525"/>
    <xdr:pic>
      <xdr:nvPicPr>
        <xdr:cNvPr id="9925" name="Picture 95" descr="https://cs.elsevier.com/images/clear.gif">
          <a:extLst>
            <a:ext uri="{FF2B5EF4-FFF2-40B4-BE49-F238E27FC236}">
              <a16:creationId xmlns:a16="http://schemas.microsoft.com/office/drawing/2014/main" id="{DE6EE3DD-A103-464F-A0C6-2943AD8B4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97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26" name="Picture 9" descr="https://cs.elsevier.com/images/clear.gif">
          <a:extLst>
            <a:ext uri="{FF2B5EF4-FFF2-40B4-BE49-F238E27FC236}">
              <a16:creationId xmlns:a16="http://schemas.microsoft.com/office/drawing/2014/main" id="{346CDB46-EAAC-410F-9101-8224A34F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27" name="Picture 10" descr="https://cs.elsevier.com/images/clear.gif">
          <a:extLst>
            <a:ext uri="{FF2B5EF4-FFF2-40B4-BE49-F238E27FC236}">
              <a16:creationId xmlns:a16="http://schemas.microsoft.com/office/drawing/2014/main" id="{8C50F52C-F011-4B59-92C9-3F9489C36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28" name="Picture 13" descr="https://cs.elsevier.com/images/clear.gif">
          <a:extLst>
            <a:ext uri="{FF2B5EF4-FFF2-40B4-BE49-F238E27FC236}">
              <a16:creationId xmlns:a16="http://schemas.microsoft.com/office/drawing/2014/main" id="{A50005D9-C863-40B1-8921-E62D07B3D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29" name="Picture 14" descr="https://cs.elsevier.com/images/clear.gif">
          <a:extLst>
            <a:ext uri="{FF2B5EF4-FFF2-40B4-BE49-F238E27FC236}">
              <a16:creationId xmlns:a16="http://schemas.microsoft.com/office/drawing/2014/main" id="{DF65ECA2-F2BC-4F29-91C1-DEF79CC6B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30" name="Picture 15" descr="https://cs.elsevier.com/images/clear.gif">
          <a:extLst>
            <a:ext uri="{FF2B5EF4-FFF2-40B4-BE49-F238E27FC236}">
              <a16:creationId xmlns:a16="http://schemas.microsoft.com/office/drawing/2014/main" id="{B292BDE9-9E84-4F7F-B1FF-58B4338C0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31" name="Picture 16" descr="https://cs.elsevier.com/images/clear.gif">
          <a:extLst>
            <a:ext uri="{FF2B5EF4-FFF2-40B4-BE49-F238E27FC236}">
              <a16:creationId xmlns:a16="http://schemas.microsoft.com/office/drawing/2014/main" id="{37049630-259A-4F24-8ED8-4746A1290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32" name="Picture 17" descr="https://cs.elsevier.com/images/clear.gif">
          <a:extLst>
            <a:ext uri="{FF2B5EF4-FFF2-40B4-BE49-F238E27FC236}">
              <a16:creationId xmlns:a16="http://schemas.microsoft.com/office/drawing/2014/main" id="{597AAB3E-BAA2-4F4C-A972-AE39BF8AF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33" name="Picture 18" descr="https://cs.elsevier.com/images/clear.gif">
          <a:extLst>
            <a:ext uri="{FF2B5EF4-FFF2-40B4-BE49-F238E27FC236}">
              <a16:creationId xmlns:a16="http://schemas.microsoft.com/office/drawing/2014/main" id="{1C3F659A-848D-43B7-A54C-AB8116B18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34" name="Picture 19" descr="https://cs.elsevier.com/images/clear.gif">
          <a:extLst>
            <a:ext uri="{FF2B5EF4-FFF2-40B4-BE49-F238E27FC236}">
              <a16:creationId xmlns:a16="http://schemas.microsoft.com/office/drawing/2014/main" id="{88B6D96D-8874-49EB-BF92-5215A14FB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35" name="Picture 20" descr="https://cs.elsevier.com/images/clear.gif">
          <a:extLst>
            <a:ext uri="{FF2B5EF4-FFF2-40B4-BE49-F238E27FC236}">
              <a16:creationId xmlns:a16="http://schemas.microsoft.com/office/drawing/2014/main" id="{B32C6EA0-07EF-47D4-9C02-D26041133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36" name="Picture 21" descr="https://cs.elsevier.com/images/clear.gif">
          <a:extLst>
            <a:ext uri="{FF2B5EF4-FFF2-40B4-BE49-F238E27FC236}">
              <a16:creationId xmlns:a16="http://schemas.microsoft.com/office/drawing/2014/main" id="{1CF757A9-98D3-4D75-83A1-C757BBB90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37" name="Picture 22" descr="https://cs.elsevier.com/images/clear.gif">
          <a:extLst>
            <a:ext uri="{FF2B5EF4-FFF2-40B4-BE49-F238E27FC236}">
              <a16:creationId xmlns:a16="http://schemas.microsoft.com/office/drawing/2014/main" id="{C922395F-7044-4758-AECC-DD38B8E48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38" name="Picture 23" descr="https://cs.elsevier.com/images/clear.gif">
          <a:extLst>
            <a:ext uri="{FF2B5EF4-FFF2-40B4-BE49-F238E27FC236}">
              <a16:creationId xmlns:a16="http://schemas.microsoft.com/office/drawing/2014/main" id="{9CC23320-892F-468E-A05E-6A270AE1F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39" name="Picture 24" descr="https://cs.elsevier.com/images/clear.gif">
          <a:extLst>
            <a:ext uri="{FF2B5EF4-FFF2-40B4-BE49-F238E27FC236}">
              <a16:creationId xmlns:a16="http://schemas.microsoft.com/office/drawing/2014/main" id="{7A81E70F-7253-4FC4-959C-C6E11F7A2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40" name="Picture 25" descr="https://cs.elsevier.com/images/clear.gif">
          <a:extLst>
            <a:ext uri="{FF2B5EF4-FFF2-40B4-BE49-F238E27FC236}">
              <a16:creationId xmlns:a16="http://schemas.microsoft.com/office/drawing/2014/main" id="{09AD64E4-E1BD-4877-90C3-8655FBACD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41" name="Picture 26" descr="https://cs.elsevier.com/images/clear.gif">
          <a:extLst>
            <a:ext uri="{FF2B5EF4-FFF2-40B4-BE49-F238E27FC236}">
              <a16:creationId xmlns:a16="http://schemas.microsoft.com/office/drawing/2014/main" id="{555A9605-1866-4922-B19F-C2C9ADB34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42" name="Picture 32" descr="https://cs.elsevier.com/images/clear.gif">
          <a:extLst>
            <a:ext uri="{FF2B5EF4-FFF2-40B4-BE49-F238E27FC236}">
              <a16:creationId xmlns:a16="http://schemas.microsoft.com/office/drawing/2014/main" id="{B62DCD15-9F9D-402F-A672-E0542C508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43" name="Picture 33" descr="https://cs.elsevier.com/images/clear.gif">
          <a:extLst>
            <a:ext uri="{FF2B5EF4-FFF2-40B4-BE49-F238E27FC236}">
              <a16:creationId xmlns:a16="http://schemas.microsoft.com/office/drawing/2014/main" id="{FD24A426-9C23-413B-9274-93B6D6C9F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44" name="Picture 34" descr="https://cs.elsevier.com/images/clear.gif">
          <a:extLst>
            <a:ext uri="{FF2B5EF4-FFF2-40B4-BE49-F238E27FC236}">
              <a16:creationId xmlns:a16="http://schemas.microsoft.com/office/drawing/2014/main" id="{D9E5309E-F7B7-4A08-8322-816F00036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45" name="Picture 35" descr="https://cs.elsevier.com/images/clear.gif">
          <a:extLst>
            <a:ext uri="{FF2B5EF4-FFF2-40B4-BE49-F238E27FC236}">
              <a16:creationId xmlns:a16="http://schemas.microsoft.com/office/drawing/2014/main" id="{7A2A795B-0625-4C30-836B-8CCD2A56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46" name="Picture 36" descr="https://cs.elsevier.com/images/clear.gif">
          <a:extLst>
            <a:ext uri="{FF2B5EF4-FFF2-40B4-BE49-F238E27FC236}">
              <a16:creationId xmlns:a16="http://schemas.microsoft.com/office/drawing/2014/main" id="{27753B6F-6BCC-4DA5-825D-0FFD48C3D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47" name="Picture 37" descr="https://cs.elsevier.com/images/clear.gif">
          <a:extLst>
            <a:ext uri="{FF2B5EF4-FFF2-40B4-BE49-F238E27FC236}">
              <a16:creationId xmlns:a16="http://schemas.microsoft.com/office/drawing/2014/main" id="{B28D9706-FBBD-4506-BB4E-6A801E5B8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48" name="Picture 38" descr="https://cs.elsevier.com/images/clear.gif">
          <a:extLst>
            <a:ext uri="{FF2B5EF4-FFF2-40B4-BE49-F238E27FC236}">
              <a16:creationId xmlns:a16="http://schemas.microsoft.com/office/drawing/2014/main" id="{0D007E0C-5BEF-42F9-B655-0E61AF7B3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49" name="Picture 39" descr="https://cs.elsevier.com/images/clear.gif">
          <a:extLst>
            <a:ext uri="{FF2B5EF4-FFF2-40B4-BE49-F238E27FC236}">
              <a16:creationId xmlns:a16="http://schemas.microsoft.com/office/drawing/2014/main" id="{1A1719E9-5337-450A-BAC7-DCCA5DB3B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50" name="Picture 40" descr="https://cs.elsevier.com/images/clear.gif">
          <a:extLst>
            <a:ext uri="{FF2B5EF4-FFF2-40B4-BE49-F238E27FC236}">
              <a16:creationId xmlns:a16="http://schemas.microsoft.com/office/drawing/2014/main" id="{BF1503B9-28FC-4083-ADC7-1FBD1CBB7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51" name="Picture 41" descr="https://cs.elsevier.com/images/clear.gif">
          <a:extLst>
            <a:ext uri="{FF2B5EF4-FFF2-40B4-BE49-F238E27FC236}">
              <a16:creationId xmlns:a16="http://schemas.microsoft.com/office/drawing/2014/main" id="{D03EAD33-00B9-45C3-A56A-F2AB1086F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52" name="Picture 42" descr="https://cs.elsevier.com/images/clear.gif">
          <a:extLst>
            <a:ext uri="{FF2B5EF4-FFF2-40B4-BE49-F238E27FC236}">
              <a16:creationId xmlns:a16="http://schemas.microsoft.com/office/drawing/2014/main" id="{5EFD031F-85B8-440E-BA20-8F941C45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53" name="Picture 43" descr="https://cs.elsevier.com/images/clear.gif">
          <a:extLst>
            <a:ext uri="{FF2B5EF4-FFF2-40B4-BE49-F238E27FC236}">
              <a16:creationId xmlns:a16="http://schemas.microsoft.com/office/drawing/2014/main" id="{E88B05E2-0636-4441-BFBE-E69C5E75B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54" name="Picture 44" descr="https://cs.elsevier.com/images/clear.gif">
          <a:extLst>
            <a:ext uri="{FF2B5EF4-FFF2-40B4-BE49-F238E27FC236}">
              <a16:creationId xmlns:a16="http://schemas.microsoft.com/office/drawing/2014/main" id="{2BB7ED06-2249-4A37-8B80-1C1020738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55" name="Picture 45" descr="https://cs.elsevier.com/images/clear.gif">
          <a:extLst>
            <a:ext uri="{FF2B5EF4-FFF2-40B4-BE49-F238E27FC236}">
              <a16:creationId xmlns:a16="http://schemas.microsoft.com/office/drawing/2014/main" id="{9A88B72F-AD3A-456C-AFB3-2A8F57550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56" name="Picture 46" descr="https://cs.elsevier.com/images/clear.gif">
          <a:extLst>
            <a:ext uri="{FF2B5EF4-FFF2-40B4-BE49-F238E27FC236}">
              <a16:creationId xmlns:a16="http://schemas.microsoft.com/office/drawing/2014/main" id="{7B1C145D-3C1F-436A-A9EB-138EF8CB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57" name="Picture 47" descr="https://cs.elsevier.com/images/clear.gif">
          <a:extLst>
            <a:ext uri="{FF2B5EF4-FFF2-40B4-BE49-F238E27FC236}">
              <a16:creationId xmlns:a16="http://schemas.microsoft.com/office/drawing/2014/main" id="{CBD20A0C-FC33-40CE-B63D-A45CCA3CE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58" name="Picture 48" descr="https://cs.elsevier.com/images/clear.gif">
          <a:extLst>
            <a:ext uri="{FF2B5EF4-FFF2-40B4-BE49-F238E27FC236}">
              <a16:creationId xmlns:a16="http://schemas.microsoft.com/office/drawing/2014/main" id="{ADB356F2-09C9-42F2-A12E-764B6F30C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59" name="Picture 49" descr="https://cs.elsevier.com/images/clear.gif">
          <a:extLst>
            <a:ext uri="{FF2B5EF4-FFF2-40B4-BE49-F238E27FC236}">
              <a16:creationId xmlns:a16="http://schemas.microsoft.com/office/drawing/2014/main" id="{65405F58-ADD7-4AF0-9CBC-03F30358F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60" name="Picture 50" descr="https://cs.elsevier.com/images/clear.gif">
          <a:extLst>
            <a:ext uri="{FF2B5EF4-FFF2-40B4-BE49-F238E27FC236}">
              <a16:creationId xmlns:a16="http://schemas.microsoft.com/office/drawing/2014/main" id="{B184E902-68FB-4630-BB51-581BD5B13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61" name="Picture 51" descr="https://cs.elsevier.com/images/clear.gif">
          <a:extLst>
            <a:ext uri="{FF2B5EF4-FFF2-40B4-BE49-F238E27FC236}">
              <a16:creationId xmlns:a16="http://schemas.microsoft.com/office/drawing/2014/main" id="{F06BF8DA-F5DB-401D-A81E-3C89559C2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62" name="Picture 52" descr="https://cs.elsevier.com/images/clear.gif">
          <a:extLst>
            <a:ext uri="{FF2B5EF4-FFF2-40B4-BE49-F238E27FC236}">
              <a16:creationId xmlns:a16="http://schemas.microsoft.com/office/drawing/2014/main" id="{756A10E8-47EA-4E34-A6B6-E9F9FF576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63" name="Picture 53" descr="https://cs.elsevier.com/images/clear.gif">
          <a:extLst>
            <a:ext uri="{FF2B5EF4-FFF2-40B4-BE49-F238E27FC236}">
              <a16:creationId xmlns:a16="http://schemas.microsoft.com/office/drawing/2014/main" id="{4B8DD391-30C7-45EB-A952-326FE2685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64" name="Picture 54" descr="https://cs.elsevier.com/images/clear.gif">
          <a:extLst>
            <a:ext uri="{FF2B5EF4-FFF2-40B4-BE49-F238E27FC236}">
              <a16:creationId xmlns:a16="http://schemas.microsoft.com/office/drawing/2014/main" id="{74105A47-FBA9-4488-8A94-6F7004D76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65" name="Picture 55" descr="https://cs.elsevier.com/images/clear.gif">
          <a:extLst>
            <a:ext uri="{FF2B5EF4-FFF2-40B4-BE49-F238E27FC236}">
              <a16:creationId xmlns:a16="http://schemas.microsoft.com/office/drawing/2014/main" id="{C9C85266-3874-46B5-AFAE-AE1C34F48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66" name="Picture 56" descr="https://cs.elsevier.com/images/clear.gif">
          <a:extLst>
            <a:ext uri="{FF2B5EF4-FFF2-40B4-BE49-F238E27FC236}">
              <a16:creationId xmlns:a16="http://schemas.microsoft.com/office/drawing/2014/main" id="{F4108C24-BB08-45A5-BBAC-9D72F1787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67" name="Picture 57" descr="https://cs.elsevier.com/images/clear.gif">
          <a:extLst>
            <a:ext uri="{FF2B5EF4-FFF2-40B4-BE49-F238E27FC236}">
              <a16:creationId xmlns:a16="http://schemas.microsoft.com/office/drawing/2014/main" id="{6E79A7BB-0D2A-4BCD-88F1-B7BC8947C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68" name="Picture 58" descr="https://cs.elsevier.com/images/clear.gif">
          <a:extLst>
            <a:ext uri="{FF2B5EF4-FFF2-40B4-BE49-F238E27FC236}">
              <a16:creationId xmlns:a16="http://schemas.microsoft.com/office/drawing/2014/main" id="{BB1D678C-B533-4EB7-87AF-3568B4177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69" name="Picture 59" descr="https://cs.elsevier.com/images/clear.gif">
          <a:extLst>
            <a:ext uri="{FF2B5EF4-FFF2-40B4-BE49-F238E27FC236}">
              <a16:creationId xmlns:a16="http://schemas.microsoft.com/office/drawing/2014/main" id="{C1499E9B-F581-476B-A51D-104B00EA5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70" name="Picture 60" descr="https://cs.elsevier.com/images/clear.gif">
          <a:extLst>
            <a:ext uri="{FF2B5EF4-FFF2-40B4-BE49-F238E27FC236}">
              <a16:creationId xmlns:a16="http://schemas.microsoft.com/office/drawing/2014/main" id="{CBB8FF53-68AA-4D68-8D40-8FEFFB8C2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71" name="Picture 61" descr="https://cs.elsevier.com/images/clear.gif">
          <a:extLst>
            <a:ext uri="{FF2B5EF4-FFF2-40B4-BE49-F238E27FC236}">
              <a16:creationId xmlns:a16="http://schemas.microsoft.com/office/drawing/2014/main" id="{F81636AC-1655-43A8-842A-1704D0BE1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72" name="Picture 62" descr="https://cs.elsevier.com/images/clear.gif">
          <a:extLst>
            <a:ext uri="{FF2B5EF4-FFF2-40B4-BE49-F238E27FC236}">
              <a16:creationId xmlns:a16="http://schemas.microsoft.com/office/drawing/2014/main" id="{2B16FC88-39B8-46E6-83C8-4D7631174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73" name="Picture 63" descr="https://cs.elsevier.com/images/clear.gif">
          <a:extLst>
            <a:ext uri="{FF2B5EF4-FFF2-40B4-BE49-F238E27FC236}">
              <a16:creationId xmlns:a16="http://schemas.microsoft.com/office/drawing/2014/main" id="{AA245CD7-6E70-47AA-BBF1-B6ECAE8B4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74" name="Picture 64" descr="https://cs.elsevier.com/images/clear.gif">
          <a:extLst>
            <a:ext uri="{FF2B5EF4-FFF2-40B4-BE49-F238E27FC236}">
              <a16:creationId xmlns:a16="http://schemas.microsoft.com/office/drawing/2014/main" id="{1B53D00A-3D93-492F-9705-C5831D63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75" name="Picture 65" descr="https://cs.elsevier.com/images/clear.gif">
          <a:extLst>
            <a:ext uri="{FF2B5EF4-FFF2-40B4-BE49-F238E27FC236}">
              <a16:creationId xmlns:a16="http://schemas.microsoft.com/office/drawing/2014/main" id="{7870CC3D-4C9A-49E3-AB56-313FA3C4D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76" name="Picture 66" descr="https://cs.elsevier.com/images/clear.gif">
          <a:extLst>
            <a:ext uri="{FF2B5EF4-FFF2-40B4-BE49-F238E27FC236}">
              <a16:creationId xmlns:a16="http://schemas.microsoft.com/office/drawing/2014/main" id="{1BDC1248-7510-4EE8-9D07-95A58FBDB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77" name="Picture 67" descr="https://cs.elsevier.com/images/clear.gif">
          <a:extLst>
            <a:ext uri="{FF2B5EF4-FFF2-40B4-BE49-F238E27FC236}">
              <a16:creationId xmlns:a16="http://schemas.microsoft.com/office/drawing/2014/main" id="{1DF7E8E9-54FF-4BEA-B9B7-AE7292355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78" name="Picture 68" descr="https://cs.elsevier.com/images/clear.gif">
          <a:extLst>
            <a:ext uri="{FF2B5EF4-FFF2-40B4-BE49-F238E27FC236}">
              <a16:creationId xmlns:a16="http://schemas.microsoft.com/office/drawing/2014/main" id="{7BEA414F-7C29-44BC-886E-1F9D265F9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79" name="Picture 69" descr="https://cs.elsevier.com/images/clear.gif">
          <a:extLst>
            <a:ext uri="{FF2B5EF4-FFF2-40B4-BE49-F238E27FC236}">
              <a16:creationId xmlns:a16="http://schemas.microsoft.com/office/drawing/2014/main" id="{7E21EC44-4246-4363-94E9-606D6A24B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80" name="Picture 70" descr="https://cs.elsevier.com/images/clear.gif">
          <a:extLst>
            <a:ext uri="{FF2B5EF4-FFF2-40B4-BE49-F238E27FC236}">
              <a16:creationId xmlns:a16="http://schemas.microsoft.com/office/drawing/2014/main" id="{79565EFC-1A55-4AC5-9304-41A80C46C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81" name="Picture 71" descr="https://cs.elsevier.com/images/clear.gif">
          <a:extLst>
            <a:ext uri="{FF2B5EF4-FFF2-40B4-BE49-F238E27FC236}">
              <a16:creationId xmlns:a16="http://schemas.microsoft.com/office/drawing/2014/main" id="{C0B7240D-DDDF-4429-9B4F-8129D06FD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82" name="Picture 72" descr="https://cs.elsevier.com/images/clear.gif">
          <a:extLst>
            <a:ext uri="{FF2B5EF4-FFF2-40B4-BE49-F238E27FC236}">
              <a16:creationId xmlns:a16="http://schemas.microsoft.com/office/drawing/2014/main" id="{586F40BC-29DF-4C97-AFF9-A750F8591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83" name="Picture 73" descr="https://cs.elsevier.com/images/clear.gif">
          <a:extLst>
            <a:ext uri="{FF2B5EF4-FFF2-40B4-BE49-F238E27FC236}">
              <a16:creationId xmlns:a16="http://schemas.microsoft.com/office/drawing/2014/main" id="{28EDD386-6061-4D74-A9F3-05BD840A1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84" name="Picture 74" descr="https://cs.elsevier.com/images/clear.gif">
          <a:extLst>
            <a:ext uri="{FF2B5EF4-FFF2-40B4-BE49-F238E27FC236}">
              <a16:creationId xmlns:a16="http://schemas.microsoft.com/office/drawing/2014/main" id="{E59C83B7-6DD0-4C90-8811-3F4A192DD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85" name="Picture 75" descr="https://cs.elsevier.com/images/clear.gif">
          <a:extLst>
            <a:ext uri="{FF2B5EF4-FFF2-40B4-BE49-F238E27FC236}">
              <a16:creationId xmlns:a16="http://schemas.microsoft.com/office/drawing/2014/main" id="{508B7CC9-5D6A-46B6-B0A1-8FD26E60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86" name="Picture 76" descr="https://cs.elsevier.com/images/clear.gif">
          <a:extLst>
            <a:ext uri="{FF2B5EF4-FFF2-40B4-BE49-F238E27FC236}">
              <a16:creationId xmlns:a16="http://schemas.microsoft.com/office/drawing/2014/main" id="{2C5F564A-94BA-4FD4-9182-9697B5557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87" name="Picture 77" descr="https://cs.elsevier.com/images/clear.gif">
          <a:extLst>
            <a:ext uri="{FF2B5EF4-FFF2-40B4-BE49-F238E27FC236}">
              <a16:creationId xmlns:a16="http://schemas.microsoft.com/office/drawing/2014/main" id="{6058C877-DCD7-4578-AA94-CC951EFF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88" name="Picture 78" descr="https://cs.elsevier.com/images/clear.gif">
          <a:extLst>
            <a:ext uri="{FF2B5EF4-FFF2-40B4-BE49-F238E27FC236}">
              <a16:creationId xmlns:a16="http://schemas.microsoft.com/office/drawing/2014/main" id="{0027E4EB-B4F8-4E2F-BC8C-43B4A304D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89" name="Picture 79" descr="https://cs.elsevier.com/images/clear.gif">
          <a:extLst>
            <a:ext uri="{FF2B5EF4-FFF2-40B4-BE49-F238E27FC236}">
              <a16:creationId xmlns:a16="http://schemas.microsoft.com/office/drawing/2014/main" id="{7DE1DDB6-5984-4856-BDC3-769E1D171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90" name="Picture 80" descr="https://cs.elsevier.com/images/clear.gif">
          <a:extLst>
            <a:ext uri="{FF2B5EF4-FFF2-40B4-BE49-F238E27FC236}">
              <a16:creationId xmlns:a16="http://schemas.microsoft.com/office/drawing/2014/main" id="{37E35C49-59E6-49E0-87A4-D8185C0C6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91" name="Picture 81" descr="https://cs.elsevier.com/images/clear.gif">
          <a:extLst>
            <a:ext uri="{FF2B5EF4-FFF2-40B4-BE49-F238E27FC236}">
              <a16:creationId xmlns:a16="http://schemas.microsoft.com/office/drawing/2014/main" id="{B9FD4EC4-7C22-497A-B011-F68C1A4FF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92" name="Picture 82" descr="https://cs.elsevier.com/images/clear.gif">
          <a:extLst>
            <a:ext uri="{FF2B5EF4-FFF2-40B4-BE49-F238E27FC236}">
              <a16:creationId xmlns:a16="http://schemas.microsoft.com/office/drawing/2014/main" id="{0CA98601-5752-47EB-8066-D8E7857CB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93" name="Picture 83" descr="https://cs.elsevier.com/images/clear.gif">
          <a:extLst>
            <a:ext uri="{FF2B5EF4-FFF2-40B4-BE49-F238E27FC236}">
              <a16:creationId xmlns:a16="http://schemas.microsoft.com/office/drawing/2014/main" id="{35FC1E8B-DCA2-41C3-BC1E-7C99338A6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94" name="Picture 84" descr="https://cs.elsevier.com/images/clear.gif">
          <a:extLst>
            <a:ext uri="{FF2B5EF4-FFF2-40B4-BE49-F238E27FC236}">
              <a16:creationId xmlns:a16="http://schemas.microsoft.com/office/drawing/2014/main" id="{2E47956E-664D-409E-B5F0-FFE5D18A2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95" name="Picture 85" descr="https://cs.elsevier.com/images/clear.gif">
          <a:extLst>
            <a:ext uri="{FF2B5EF4-FFF2-40B4-BE49-F238E27FC236}">
              <a16:creationId xmlns:a16="http://schemas.microsoft.com/office/drawing/2014/main" id="{6621BC65-8BF4-4C58-B1DC-15111C1D7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96" name="Picture 86" descr="https://cs.elsevier.com/images/clear.gif">
          <a:extLst>
            <a:ext uri="{FF2B5EF4-FFF2-40B4-BE49-F238E27FC236}">
              <a16:creationId xmlns:a16="http://schemas.microsoft.com/office/drawing/2014/main" id="{BAE12CE5-493B-4699-B008-56E7631EB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97" name="Picture 87" descr="https://cs.elsevier.com/images/clear.gif">
          <a:extLst>
            <a:ext uri="{FF2B5EF4-FFF2-40B4-BE49-F238E27FC236}">
              <a16:creationId xmlns:a16="http://schemas.microsoft.com/office/drawing/2014/main" id="{5359D2AA-0B4D-4C74-8F1A-7C2C9FFCB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98" name="Picture 88" descr="https://cs.elsevier.com/images/clear.gif">
          <a:extLst>
            <a:ext uri="{FF2B5EF4-FFF2-40B4-BE49-F238E27FC236}">
              <a16:creationId xmlns:a16="http://schemas.microsoft.com/office/drawing/2014/main" id="{A89900DE-E76B-40ED-95B1-BF4ABF58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9999" name="Picture 89" descr="https://cs.elsevier.com/images/clear.gif">
          <a:extLst>
            <a:ext uri="{FF2B5EF4-FFF2-40B4-BE49-F238E27FC236}">
              <a16:creationId xmlns:a16="http://schemas.microsoft.com/office/drawing/2014/main" id="{74466050-D7A0-4C0E-A338-1C0F830B8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0000" name="Picture 90" descr="https://cs.elsevier.com/images/clear.gif">
          <a:extLst>
            <a:ext uri="{FF2B5EF4-FFF2-40B4-BE49-F238E27FC236}">
              <a16:creationId xmlns:a16="http://schemas.microsoft.com/office/drawing/2014/main" id="{97089105-EFA5-489E-9C02-C35E53592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0001" name="Picture 91" descr="https://cs.elsevier.com/images/clear.gif">
          <a:extLst>
            <a:ext uri="{FF2B5EF4-FFF2-40B4-BE49-F238E27FC236}">
              <a16:creationId xmlns:a16="http://schemas.microsoft.com/office/drawing/2014/main" id="{A6CCA913-58E9-4CA9-844F-C4039718B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0002" name="Picture 92" descr="https://cs.elsevier.com/images/clear.gif">
          <a:extLst>
            <a:ext uri="{FF2B5EF4-FFF2-40B4-BE49-F238E27FC236}">
              <a16:creationId xmlns:a16="http://schemas.microsoft.com/office/drawing/2014/main" id="{BF94F015-FECF-4338-8B8B-A34A93CCB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0003" name="Picture 93" descr="https://cs.elsevier.com/images/clear.gif">
          <a:extLst>
            <a:ext uri="{FF2B5EF4-FFF2-40B4-BE49-F238E27FC236}">
              <a16:creationId xmlns:a16="http://schemas.microsoft.com/office/drawing/2014/main" id="{2C4EE914-4986-434F-9405-B2126FE01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0004" name="Picture 94" descr="https://cs.elsevier.com/images/clear.gif">
          <a:extLst>
            <a:ext uri="{FF2B5EF4-FFF2-40B4-BE49-F238E27FC236}">
              <a16:creationId xmlns:a16="http://schemas.microsoft.com/office/drawing/2014/main" id="{9801F161-7134-412F-A415-EEDCC7BE6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</xdr:row>
      <xdr:rowOff>0</xdr:rowOff>
    </xdr:from>
    <xdr:ext cx="9525" cy="9525"/>
    <xdr:pic>
      <xdr:nvPicPr>
        <xdr:cNvPr id="10005" name="Picture 95" descr="https://cs.elsevier.com/images/clear.gif">
          <a:extLst>
            <a:ext uri="{FF2B5EF4-FFF2-40B4-BE49-F238E27FC236}">
              <a16:creationId xmlns:a16="http://schemas.microsoft.com/office/drawing/2014/main" id="{3F1144BE-8A70-4A7A-9B73-DFC53681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280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06" name="Picture 9" descr="https://cs.elsevier.com/images/clear.gif">
          <a:extLst>
            <a:ext uri="{FF2B5EF4-FFF2-40B4-BE49-F238E27FC236}">
              <a16:creationId xmlns:a16="http://schemas.microsoft.com/office/drawing/2014/main" id="{AD154C2D-9477-494B-BB33-D5648E50F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07" name="Picture 10" descr="https://cs.elsevier.com/images/clear.gif">
          <a:extLst>
            <a:ext uri="{FF2B5EF4-FFF2-40B4-BE49-F238E27FC236}">
              <a16:creationId xmlns:a16="http://schemas.microsoft.com/office/drawing/2014/main" id="{43CF25F9-4747-4D5D-945F-6582F4A5D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08" name="Picture 13" descr="https://cs.elsevier.com/images/clear.gif">
          <a:extLst>
            <a:ext uri="{FF2B5EF4-FFF2-40B4-BE49-F238E27FC236}">
              <a16:creationId xmlns:a16="http://schemas.microsoft.com/office/drawing/2014/main" id="{9780EA73-ED5B-4D2F-B493-C5604B15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09" name="Picture 14" descr="https://cs.elsevier.com/images/clear.gif">
          <a:extLst>
            <a:ext uri="{FF2B5EF4-FFF2-40B4-BE49-F238E27FC236}">
              <a16:creationId xmlns:a16="http://schemas.microsoft.com/office/drawing/2014/main" id="{3ADD03F3-AF7B-4B5E-8A36-585E01680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10" name="Picture 15" descr="https://cs.elsevier.com/images/clear.gif">
          <a:extLst>
            <a:ext uri="{FF2B5EF4-FFF2-40B4-BE49-F238E27FC236}">
              <a16:creationId xmlns:a16="http://schemas.microsoft.com/office/drawing/2014/main" id="{375595EC-0AEE-4B57-8826-25DA47B7B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11" name="Picture 16" descr="https://cs.elsevier.com/images/clear.gif">
          <a:extLst>
            <a:ext uri="{FF2B5EF4-FFF2-40B4-BE49-F238E27FC236}">
              <a16:creationId xmlns:a16="http://schemas.microsoft.com/office/drawing/2014/main" id="{945EB09C-491B-45F4-8CC8-4FA63ECB1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12" name="Picture 17" descr="https://cs.elsevier.com/images/clear.gif">
          <a:extLst>
            <a:ext uri="{FF2B5EF4-FFF2-40B4-BE49-F238E27FC236}">
              <a16:creationId xmlns:a16="http://schemas.microsoft.com/office/drawing/2014/main" id="{B216F9A4-7F48-46E4-9F5E-AF9BB09BF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13" name="Picture 18" descr="https://cs.elsevier.com/images/clear.gif">
          <a:extLst>
            <a:ext uri="{FF2B5EF4-FFF2-40B4-BE49-F238E27FC236}">
              <a16:creationId xmlns:a16="http://schemas.microsoft.com/office/drawing/2014/main" id="{5D5C274E-4BBB-4A9C-A3C6-7E325882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14" name="Picture 19" descr="https://cs.elsevier.com/images/clear.gif">
          <a:extLst>
            <a:ext uri="{FF2B5EF4-FFF2-40B4-BE49-F238E27FC236}">
              <a16:creationId xmlns:a16="http://schemas.microsoft.com/office/drawing/2014/main" id="{B273E2A8-5FF5-475A-BF4C-E3E0CFA8E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15" name="Picture 20" descr="https://cs.elsevier.com/images/clear.gif">
          <a:extLst>
            <a:ext uri="{FF2B5EF4-FFF2-40B4-BE49-F238E27FC236}">
              <a16:creationId xmlns:a16="http://schemas.microsoft.com/office/drawing/2014/main" id="{DB8EA49C-E208-4792-B840-E1EB399B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16" name="Picture 21" descr="https://cs.elsevier.com/images/clear.gif">
          <a:extLst>
            <a:ext uri="{FF2B5EF4-FFF2-40B4-BE49-F238E27FC236}">
              <a16:creationId xmlns:a16="http://schemas.microsoft.com/office/drawing/2014/main" id="{95219B70-3C7F-41AF-8C12-6ACB0A25A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17" name="Picture 22" descr="https://cs.elsevier.com/images/clear.gif">
          <a:extLst>
            <a:ext uri="{FF2B5EF4-FFF2-40B4-BE49-F238E27FC236}">
              <a16:creationId xmlns:a16="http://schemas.microsoft.com/office/drawing/2014/main" id="{FD959D4D-FCDA-4A54-88F2-3E1A83072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18" name="Picture 23" descr="https://cs.elsevier.com/images/clear.gif">
          <a:extLst>
            <a:ext uri="{FF2B5EF4-FFF2-40B4-BE49-F238E27FC236}">
              <a16:creationId xmlns:a16="http://schemas.microsoft.com/office/drawing/2014/main" id="{7F346E70-8F8F-4119-BCE5-D3A1B57BE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19" name="Picture 24" descr="https://cs.elsevier.com/images/clear.gif">
          <a:extLst>
            <a:ext uri="{FF2B5EF4-FFF2-40B4-BE49-F238E27FC236}">
              <a16:creationId xmlns:a16="http://schemas.microsoft.com/office/drawing/2014/main" id="{979CB09F-EC24-4AEF-9FFD-37E5935C3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20" name="Picture 25" descr="https://cs.elsevier.com/images/clear.gif">
          <a:extLst>
            <a:ext uri="{FF2B5EF4-FFF2-40B4-BE49-F238E27FC236}">
              <a16:creationId xmlns:a16="http://schemas.microsoft.com/office/drawing/2014/main" id="{F39A5D77-E496-4C18-9146-101BB78B4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21" name="Picture 26" descr="https://cs.elsevier.com/images/clear.gif">
          <a:extLst>
            <a:ext uri="{FF2B5EF4-FFF2-40B4-BE49-F238E27FC236}">
              <a16:creationId xmlns:a16="http://schemas.microsoft.com/office/drawing/2014/main" id="{0FD4D02D-D992-4B42-A67B-7835D79ED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22" name="Picture 32" descr="https://cs.elsevier.com/images/clear.gif">
          <a:extLst>
            <a:ext uri="{FF2B5EF4-FFF2-40B4-BE49-F238E27FC236}">
              <a16:creationId xmlns:a16="http://schemas.microsoft.com/office/drawing/2014/main" id="{5120CB19-C4BB-4592-93C8-13CC97D1D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23" name="Picture 33" descr="https://cs.elsevier.com/images/clear.gif">
          <a:extLst>
            <a:ext uri="{FF2B5EF4-FFF2-40B4-BE49-F238E27FC236}">
              <a16:creationId xmlns:a16="http://schemas.microsoft.com/office/drawing/2014/main" id="{0D5587A4-FB3F-4321-B362-F1A41857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24" name="Picture 34" descr="https://cs.elsevier.com/images/clear.gif">
          <a:extLst>
            <a:ext uri="{FF2B5EF4-FFF2-40B4-BE49-F238E27FC236}">
              <a16:creationId xmlns:a16="http://schemas.microsoft.com/office/drawing/2014/main" id="{2A16D5D1-1F88-4C28-8C3C-05D51BAB1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25" name="Picture 35" descr="https://cs.elsevier.com/images/clear.gif">
          <a:extLst>
            <a:ext uri="{FF2B5EF4-FFF2-40B4-BE49-F238E27FC236}">
              <a16:creationId xmlns:a16="http://schemas.microsoft.com/office/drawing/2014/main" id="{9E8C3C50-565F-42CF-9090-92F529C50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26" name="Picture 36" descr="https://cs.elsevier.com/images/clear.gif">
          <a:extLst>
            <a:ext uri="{FF2B5EF4-FFF2-40B4-BE49-F238E27FC236}">
              <a16:creationId xmlns:a16="http://schemas.microsoft.com/office/drawing/2014/main" id="{3C0F51FE-D1F7-423D-853E-19844803C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27" name="Picture 37" descr="https://cs.elsevier.com/images/clear.gif">
          <a:extLst>
            <a:ext uri="{FF2B5EF4-FFF2-40B4-BE49-F238E27FC236}">
              <a16:creationId xmlns:a16="http://schemas.microsoft.com/office/drawing/2014/main" id="{387E9F9C-06F1-47DE-AED4-7BBE708C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28" name="Picture 38" descr="https://cs.elsevier.com/images/clear.gif">
          <a:extLst>
            <a:ext uri="{FF2B5EF4-FFF2-40B4-BE49-F238E27FC236}">
              <a16:creationId xmlns:a16="http://schemas.microsoft.com/office/drawing/2014/main" id="{9D6862C8-448F-4F6B-878F-2F9D5957C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29" name="Picture 39" descr="https://cs.elsevier.com/images/clear.gif">
          <a:extLst>
            <a:ext uri="{FF2B5EF4-FFF2-40B4-BE49-F238E27FC236}">
              <a16:creationId xmlns:a16="http://schemas.microsoft.com/office/drawing/2014/main" id="{6B89D935-D6F5-44E8-8A13-000557320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30" name="Picture 40" descr="https://cs.elsevier.com/images/clear.gif">
          <a:extLst>
            <a:ext uri="{FF2B5EF4-FFF2-40B4-BE49-F238E27FC236}">
              <a16:creationId xmlns:a16="http://schemas.microsoft.com/office/drawing/2014/main" id="{F4AB03DB-4A7E-44D0-8EE2-3C9168330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31" name="Picture 41" descr="https://cs.elsevier.com/images/clear.gif">
          <a:extLst>
            <a:ext uri="{FF2B5EF4-FFF2-40B4-BE49-F238E27FC236}">
              <a16:creationId xmlns:a16="http://schemas.microsoft.com/office/drawing/2014/main" id="{86D61CB3-CFC7-4A65-AF09-796BAC123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32" name="Picture 42" descr="https://cs.elsevier.com/images/clear.gif">
          <a:extLst>
            <a:ext uri="{FF2B5EF4-FFF2-40B4-BE49-F238E27FC236}">
              <a16:creationId xmlns:a16="http://schemas.microsoft.com/office/drawing/2014/main" id="{BE67058D-3048-43F1-A8BF-D7ABFAE58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33" name="Picture 43" descr="https://cs.elsevier.com/images/clear.gif">
          <a:extLst>
            <a:ext uri="{FF2B5EF4-FFF2-40B4-BE49-F238E27FC236}">
              <a16:creationId xmlns:a16="http://schemas.microsoft.com/office/drawing/2014/main" id="{FD1CB9D7-CF04-48E5-8420-B7285BDED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34" name="Picture 44" descr="https://cs.elsevier.com/images/clear.gif">
          <a:extLst>
            <a:ext uri="{FF2B5EF4-FFF2-40B4-BE49-F238E27FC236}">
              <a16:creationId xmlns:a16="http://schemas.microsoft.com/office/drawing/2014/main" id="{ABAB2C3F-FEA1-494C-BC2C-A185416A3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35" name="Picture 45" descr="https://cs.elsevier.com/images/clear.gif">
          <a:extLst>
            <a:ext uri="{FF2B5EF4-FFF2-40B4-BE49-F238E27FC236}">
              <a16:creationId xmlns:a16="http://schemas.microsoft.com/office/drawing/2014/main" id="{85BC97C7-6D84-4AD4-8C8A-1D2AB63A3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36" name="Picture 46" descr="https://cs.elsevier.com/images/clear.gif">
          <a:extLst>
            <a:ext uri="{FF2B5EF4-FFF2-40B4-BE49-F238E27FC236}">
              <a16:creationId xmlns:a16="http://schemas.microsoft.com/office/drawing/2014/main" id="{3D8E7DE8-AF70-4ED2-A96B-696FD4067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37" name="Picture 47" descr="https://cs.elsevier.com/images/clear.gif">
          <a:extLst>
            <a:ext uri="{FF2B5EF4-FFF2-40B4-BE49-F238E27FC236}">
              <a16:creationId xmlns:a16="http://schemas.microsoft.com/office/drawing/2014/main" id="{1BCF937F-8550-4A6D-8566-AB7A4EF97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38" name="Picture 48" descr="https://cs.elsevier.com/images/clear.gif">
          <a:extLst>
            <a:ext uri="{FF2B5EF4-FFF2-40B4-BE49-F238E27FC236}">
              <a16:creationId xmlns:a16="http://schemas.microsoft.com/office/drawing/2014/main" id="{098E665E-F148-4D47-BA03-960A008F0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39" name="Picture 49" descr="https://cs.elsevier.com/images/clear.gif">
          <a:extLst>
            <a:ext uri="{FF2B5EF4-FFF2-40B4-BE49-F238E27FC236}">
              <a16:creationId xmlns:a16="http://schemas.microsoft.com/office/drawing/2014/main" id="{FB155493-59E6-4FD2-9356-E55B3A298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40" name="Picture 50" descr="https://cs.elsevier.com/images/clear.gif">
          <a:extLst>
            <a:ext uri="{FF2B5EF4-FFF2-40B4-BE49-F238E27FC236}">
              <a16:creationId xmlns:a16="http://schemas.microsoft.com/office/drawing/2014/main" id="{B4F41667-5192-4D61-A970-9248986D9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41" name="Picture 51" descr="https://cs.elsevier.com/images/clear.gif">
          <a:extLst>
            <a:ext uri="{FF2B5EF4-FFF2-40B4-BE49-F238E27FC236}">
              <a16:creationId xmlns:a16="http://schemas.microsoft.com/office/drawing/2014/main" id="{013A607E-AB43-42EC-8AB2-01497BAF2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42" name="Picture 52" descr="https://cs.elsevier.com/images/clear.gif">
          <a:extLst>
            <a:ext uri="{FF2B5EF4-FFF2-40B4-BE49-F238E27FC236}">
              <a16:creationId xmlns:a16="http://schemas.microsoft.com/office/drawing/2014/main" id="{164A70F9-3A31-4A6D-8328-2BA3C3871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43" name="Picture 53" descr="https://cs.elsevier.com/images/clear.gif">
          <a:extLst>
            <a:ext uri="{FF2B5EF4-FFF2-40B4-BE49-F238E27FC236}">
              <a16:creationId xmlns:a16="http://schemas.microsoft.com/office/drawing/2014/main" id="{9492DEE2-1D7F-4F06-A771-148C1C56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44" name="Picture 54" descr="https://cs.elsevier.com/images/clear.gif">
          <a:extLst>
            <a:ext uri="{FF2B5EF4-FFF2-40B4-BE49-F238E27FC236}">
              <a16:creationId xmlns:a16="http://schemas.microsoft.com/office/drawing/2014/main" id="{B85A2616-B9ED-409A-8A85-B1B91D60A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45" name="Picture 55" descr="https://cs.elsevier.com/images/clear.gif">
          <a:extLst>
            <a:ext uri="{FF2B5EF4-FFF2-40B4-BE49-F238E27FC236}">
              <a16:creationId xmlns:a16="http://schemas.microsoft.com/office/drawing/2014/main" id="{12855837-C021-42B1-8349-7DD3BFFFE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46" name="Picture 56" descr="https://cs.elsevier.com/images/clear.gif">
          <a:extLst>
            <a:ext uri="{FF2B5EF4-FFF2-40B4-BE49-F238E27FC236}">
              <a16:creationId xmlns:a16="http://schemas.microsoft.com/office/drawing/2014/main" id="{74320D5F-DF86-449E-B0A7-BBF2A5B80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47" name="Picture 57" descr="https://cs.elsevier.com/images/clear.gif">
          <a:extLst>
            <a:ext uri="{FF2B5EF4-FFF2-40B4-BE49-F238E27FC236}">
              <a16:creationId xmlns:a16="http://schemas.microsoft.com/office/drawing/2014/main" id="{DAAE4385-52AC-47D9-81F5-256459BE8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48" name="Picture 58" descr="https://cs.elsevier.com/images/clear.gif">
          <a:extLst>
            <a:ext uri="{FF2B5EF4-FFF2-40B4-BE49-F238E27FC236}">
              <a16:creationId xmlns:a16="http://schemas.microsoft.com/office/drawing/2014/main" id="{7138D546-554F-4109-B7B5-A1217A8E8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49" name="Picture 59" descr="https://cs.elsevier.com/images/clear.gif">
          <a:extLst>
            <a:ext uri="{FF2B5EF4-FFF2-40B4-BE49-F238E27FC236}">
              <a16:creationId xmlns:a16="http://schemas.microsoft.com/office/drawing/2014/main" id="{DBC8BBDB-A98A-4254-81D1-937A9709C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50" name="Picture 60" descr="https://cs.elsevier.com/images/clear.gif">
          <a:extLst>
            <a:ext uri="{FF2B5EF4-FFF2-40B4-BE49-F238E27FC236}">
              <a16:creationId xmlns:a16="http://schemas.microsoft.com/office/drawing/2014/main" id="{6BC06064-483B-4B00-B7B5-E0AAA863A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51" name="Picture 61" descr="https://cs.elsevier.com/images/clear.gif">
          <a:extLst>
            <a:ext uri="{FF2B5EF4-FFF2-40B4-BE49-F238E27FC236}">
              <a16:creationId xmlns:a16="http://schemas.microsoft.com/office/drawing/2014/main" id="{CFBE3F78-3DE4-44AE-8E2D-F5CCD82ED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52" name="Picture 62" descr="https://cs.elsevier.com/images/clear.gif">
          <a:extLst>
            <a:ext uri="{FF2B5EF4-FFF2-40B4-BE49-F238E27FC236}">
              <a16:creationId xmlns:a16="http://schemas.microsoft.com/office/drawing/2014/main" id="{7AA14FD5-9338-4972-BAD6-3086A622B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53" name="Picture 63" descr="https://cs.elsevier.com/images/clear.gif">
          <a:extLst>
            <a:ext uri="{FF2B5EF4-FFF2-40B4-BE49-F238E27FC236}">
              <a16:creationId xmlns:a16="http://schemas.microsoft.com/office/drawing/2014/main" id="{34DE59F9-9670-4340-B650-26E21BEBA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54" name="Picture 64" descr="https://cs.elsevier.com/images/clear.gif">
          <a:extLst>
            <a:ext uri="{FF2B5EF4-FFF2-40B4-BE49-F238E27FC236}">
              <a16:creationId xmlns:a16="http://schemas.microsoft.com/office/drawing/2014/main" id="{AA55DC58-FF67-48D7-842E-198DA2CBE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55" name="Picture 65" descr="https://cs.elsevier.com/images/clear.gif">
          <a:extLst>
            <a:ext uri="{FF2B5EF4-FFF2-40B4-BE49-F238E27FC236}">
              <a16:creationId xmlns:a16="http://schemas.microsoft.com/office/drawing/2014/main" id="{06D8CEF5-FE70-4077-8D14-FABD3A7F4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56" name="Picture 66" descr="https://cs.elsevier.com/images/clear.gif">
          <a:extLst>
            <a:ext uri="{FF2B5EF4-FFF2-40B4-BE49-F238E27FC236}">
              <a16:creationId xmlns:a16="http://schemas.microsoft.com/office/drawing/2014/main" id="{BADF8AA6-8828-4983-B5DD-2E3013EE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57" name="Picture 67" descr="https://cs.elsevier.com/images/clear.gif">
          <a:extLst>
            <a:ext uri="{FF2B5EF4-FFF2-40B4-BE49-F238E27FC236}">
              <a16:creationId xmlns:a16="http://schemas.microsoft.com/office/drawing/2014/main" id="{ACD294FF-1585-47D9-81ED-E4496429B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58" name="Picture 68" descr="https://cs.elsevier.com/images/clear.gif">
          <a:extLst>
            <a:ext uri="{FF2B5EF4-FFF2-40B4-BE49-F238E27FC236}">
              <a16:creationId xmlns:a16="http://schemas.microsoft.com/office/drawing/2014/main" id="{B878803B-6D22-424A-99C8-87018B41C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59" name="Picture 69" descr="https://cs.elsevier.com/images/clear.gif">
          <a:extLst>
            <a:ext uri="{FF2B5EF4-FFF2-40B4-BE49-F238E27FC236}">
              <a16:creationId xmlns:a16="http://schemas.microsoft.com/office/drawing/2014/main" id="{D71F6D1C-27D2-4D73-8B34-CA26F3500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60" name="Picture 70" descr="https://cs.elsevier.com/images/clear.gif">
          <a:extLst>
            <a:ext uri="{FF2B5EF4-FFF2-40B4-BE49-F238E27FC236}">
              <a16:creationId xmlns:a16="http://schemas.microsoft.com/office/drawing/2014/main" id="{E229ED33-0BC8-410B-AA0B-D597B0596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61" name="Picture 71" descr="https://cs.elsevier.com/images/clear.gif">
          <a:extLst>
            <a:ext uri="{FF2B5EF4-FFF2-40B4-BE49-F238E27FC236}">
              <a16:creationId xmlns:a16="http://schemas.microsoft.com/office/drawing/2014/main" id="{2B673A26-E2A3-4981-B706-5E556FD31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62" name="Picture 72" descr="https://cs.elsevier.com/images/clear.gif">
          <a:extLst>
            <a:ext uri="{FF2B5EF4-FFF2-40B4-BE49-F238E27FC236}">
              <a16:creationId xmlns:a16="http://schemas.microsoft.com/office/drawing/2014/main" id="{4E9718F0-79AF-4169-AA31-E4265A08C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63" name="Picture 73" descr="https://cs.elsevier.com/images/clear.gif">
          <a:extLst>
            <a:ext uri="{FF2B5EF4-FFF2-40B4-BE49-F238E27FC236}">
              <a16:creationId xmlns:a16="http://schemas.microsoft.com/office/drawing/2014/main" id="{88100A76-7FB9-48A8-9EA0-AF450E686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64" name="Picture 74" descr="https://cs.elsevier.com/images/clear.gif">
          <a:extLst>
            <a:ext uri="{FF2B5EF4-FFF2-40B4-BE49-F238E27FC236}">
              <a16:creationId xmlns:a16="http://schemas.microsoft.com/office/drawing/2014/main" id="{B92F639C-E31D-4D08-AFD5-CCCB3E488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65" name="Picture 75" descr="https://cs.elsevier.com/images/clear.gif">
          <a:extLst>
            <a:ext uri="{FF2B5EF4-FFF2-40B4-BE49-F238E27FC236}">
              <a16:creationId xmlns:a16="http://schemas.microsoft.com/office/drawing/2014/main" id="{1725D581-4D30-4D92-B836-E4BA586F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66" name="Picture 76" descr="https://cs.elsevier.com/images/clear.gif">
          <a:extLst>
            <a:ext uri="{FF2B5EF4-FFF2-40B4-BE49-F238E27FC236}">
              <a16:creationId xmlns:a16="http://schemas.microsoft.com/office/drawing/2014/main" id="{AA104F5F-E693-480A-B082-4DB607967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67" name="Picture 77" descr="https://cs.elsevier.com/images/clear.gif">
          <a:extLst>
            <a:ext uri="{FF2B5EF4-FFF2-40B4-BE49-F238E27FC236}">
              <a16:creationId xmlns:a16="http://schemas.microsoft.com/office/drawing/2014/main" id="{1C79000C-27E4-4443-8532-F57D0912B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68" name="Picture 78" descr="https://cs.elsevier.com/images/clear.gif">
          <a:extLst>
            <a:ext uri="{FF2B5EF4-FFF2-40B4-BE49-F238E27FC236}">
              <a16:creationId xmlns:a16="http://schemas.microsoft.com/office/drawing/2014/main" id="{58C340FD-F011-4BAC-8D11-10CDA6FE6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69" name="Picture 79" descr="https://cs.elsevier.com/images/clear.gif">
          <a:extLst>
            <a:ext uri="{FF2B5EF4-FFF2-40B4-BE49-F238E27FC236}">
              <a16:creationId xmlns:a16="http://schemas.microsoft.com/office/drawing/2014/main" id="{1CA13E1A-6758-4737-ADD2-145F2BBFC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70" name="Picture 80" descr="https://cs.elsevier.com/images/clear.gif">
          <a:extLst>
            <a:ext uri="{FF2B5EF4-FFF2-40B4-BE49-F238E27FC236}">
              <a16:creationId xmlns:a16="http://schemas.microsoft.com/office/drawing/2014/main" id="{94D79E77-AA58-4E68-99C7-729DC7E88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71" name="Picture 81" descr="https://cs.elsevier.com/images/clear.gif">
          <a:extLst>
            <a:ext uri="{FF2B5EF4-FFF2-40B4-BE49-F238E27FC236}">
              <a16:creationId xmlns:a16="http://schemas.microsoft.com/office/drawing/2014/main" id="{7292363D-AA9D-4207-8186-FED2AA7AF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72" name="Picture 82" descr="https://cs.elsevier.com/images/clear.gif">
          <a:extLst>
            <a:ext uri="{FF2B5EF4-FFF2-40B4-BE49-F238E27FC236}">
              <a16:creationId xmlns:a16="http://schemas.microsoft.com/office/drawing/2014/main" id="{D008FE7F-4B43-43F9-A43F-A2A5217D3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73" name="Picture 83" descr="https://cs.elsevier.com/images/clear.gif">
          <a:extLst>
            <a:ext uri="{FF2B5EF4-FFF2-40B4-BE49-F238E27FC236}">
              <a16:creationId xmlns:a16="http://schemas.microsoft.com/office/drawing/2014/main" id="{83368740-ABD8-4F5B-92BC-C4B35333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74" name="Picture 84" descr="https://cs.elsevier.com/images/clear.gif">
          <a:extLst>
            <a:ext uri="{FF2B5EF4-FFF2-40B4-BE49-F238E27FC236}">
              <a16:creationId xmlns:a16="http://schemas.microsoft.com/office/drawing/2014/main" id="{F685D893-ECD0-45BB-82F9-C21E45F3F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75" name="Picture 85" descr="https://cs.elsevier.com/images/clear.gif">
          <a:extLst>
            <a:ext uri="{FF2B5EF4-FFF2-40B4-BE49-F238E27FC236}">
              <a16:creationId xmlns:a16="http://schemas.microsoft.com/office/drawing/2014/main" id="{9A33150E-3DB2-4F3A-A0EC-8E56E0977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76" name="Picture 86" descr="https://cs.elsevier.com/images/clear.gif">
          <a:extLst>
            <a:ext uri="{FF2B5EF4-FFF2-40B4-BE49-F238E27FC236}">
              <a16:creationId xmlns:a16="http://schemas.microsoft.com/office/drawing/2014/main" id="{59540D27-C70A-4C55-9942-5FFBE1941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77" name="Picture 87" descr="https://cs.elsevier.com/images/clear.gif">
          <a:extLst>
            <a:ext uri="{FF2B5EF4-FFF2-40B4-BE49-F238E27FC236}">
              <a16:creationId xmlns:a16="http://schemas.microsoft.com/office/drawing/2014/main" id="{45825114-53AD-4B61-8D27-EC905934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78" name="Picture 88" descr="https://cs.elsevier.com/images/clear.gif">
          <a:extLst>
            <a:ext uri="{FF2B5EF4-FFF2-40B4-BE49-F238E27FC236}">
              <a16:creationId xmlns:a16="http://schemas.microsoft.com/office/drawing/2014/main" id="{177D444C-3787-4B6A-A3B4-906083A64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79" name="Picture 89" descr="https://cs.elsevier.com/images/clear.gif">
          <a:extLst>
            <a:ext uri="{FF2B5EF4-FFF2-40B4-BE49-F238E27FC236}">
              <a16:creationId xmlns:a16="http://schemas.microsoft.com/office/drawing/2014/main" id="{590AD292-2631-474F-87D2-41B7B39F9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80" name="Picture 90" descr="https://cs.elsevier.com/images/clear.gif">
          <a:extLst>
            <a:ext uri="{FF2B5EF4-FFF2-40B4-BE49-F238E27FC236}">
              <a16:creationId xmlns:a16="http://schemas.microsoft.com/office/drawing/2014/main" id="{98D33CFF-EB65-408D-A7CF-64885AD0B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81" name="Picture 91" descr="https://cs.elsevier.com/images/clear.gif">
          <a:extLst>
            <a:ext uri="{FF2B5EF4-FFF2-40B4-BE49-F238E27FC236}">
              <a16:creationId xmlns:a16="http://schemas.microsoft.com/office/drawing/2014/main" id="{74C8C91E-A6BF-4E78-B851-8943BA946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82" name="Picture 92" descr="https://cs.elsevier.com/images/clear.gif">
          <a:extLst>
            <a:ext uri="{FF2B5EF4-FFF2-40B4-BE49-F238E27FC236}">
              <a16:creationId xmlns:a16="http://schemas.microsoft.com/office/drawing/2014/main" id="{920BD25F-A0F0-41DE-B608-E7094948E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83" name="Picture 93" descr="https://cs.elsevier.com/images/clear.gif">
          <a:extLst>
            <a:ext uri="{FF2B5EF4-FFF2-40B4-BE49-F238E27FC236}">
              <a16:creationId xmlns:a16="http://schemas.microsoft.com/office/drawing/2014/main" id="{9F451EE2-3150-4805-8333-60122C161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84" name="Picture 94" descr="https://cs.elsevier.com/images/clear.gif">
          <a:extLst>
            <a:ext uri="{FF2B5EF4-FFF2-40B4-BE49-F238E27FC236}">
              <a16:creationId xmlns:a16="http://schemas.microsoft.com/office/drawing/2014/main" id="{9C6A3CF1-7B44-4053-9029-4D00070FF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0085" name="Picture 95" descr="https://cs.elsevier.com/images/clear.gif">
          <a:extLst>
            <a:ext uri="{FF2B5EF4-FFF2-40B4-BE49-F238E27FC236}">
              <a16:creationId xmlns:a16="http://schemas.microsoft.com/office/drawing/2014/main" id="{059F12BD-4D3E-4E52-99D3-3A8902CD4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086" name="Picture 9" descr="https://cs.elsevier.com/images/clear.gif">
          <a:extLst>
            <a:ext uri="{FF2B5EF4-FFF2-40B4-BE49-F238E27FC236}">
              <a16:creationId xmlns:a16="http://schemas.microsoft.com/office/drawing/2014/main" id="{3A190F34-CBED-4E9D-97D8-77761C38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087" name="Picture 10" descr="https://cs.elsevier.com/images/clear.gif">
          <a:extLst>
            <a:ext uri="{FF2B5EF4-FFF2-40B4-BE49-F238E27FC236}">
              <a16:creationId xmlns:a16="http://schemas.microsoft.com/office/drawing/2014/main" id="{0F07C68E-6A76-445C-9C05-9CF8190FD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088" name="Picture 13" descr="https://cs.elsevier.com/images/clear.gif">
          <a:extLst>
            <a:ext uri="{FF2B5EF4-FFF2-40B4-BE49-F238E27FC236}">
              <a16:creationId xmlns:a16="http://schemas.microsoft.com/office/drawing/2014/main" id="{15A704A9-7C97-4857-A074-AEB9CF2F2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089" name="Picture 14" descr="https://cs.elsevier.com/images/clear.gif">
          <a:extLst>
            <a:ext uri="{FF2B5EF4-FFF2-40B4-BE49-F238E27FC236}">
              <a16:creationId xmlns:a16="http://schemas.microsoft.com/office/drawing/2014/main" id="{417EF6B9-8D34-4F16-B374-27574376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090" name="Picture 15" descr="https://cs.elsevier.com/images/clear.gif">
          <a:extLst>
            <a:ext uri="{FF2B5EF4-FFF2-40B4-BE49-F238E27FC236}">
              <a16:creationId xmlns:a16="http://schemas.microsoft.com/office/drawing/2014/main" id="{EE483FB4-F552-4E6A-A8DF-1EEEAC77B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091" name="Picture 16" descr="https://cs.elsevier.com/images/clear.gif">
          <a:extLst>
            <a:ext uri="{FF2B5EF4-FFF2-40B4-BE49-F238E27FC236}">
              <a16:creationId xmlns:a16="http://schemas.microsoft.com/office/drawing/2014/main" id="{341F7FFC-4F44-475A-B604-46276A82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092" name="Picture 17" descr="https://cs.elsevier.com/images/clear.gif">
          <a:extLst>
            <a:ext uri="{FF2B5EF4-FFF2-40B4-BE49-F238E27FC236}">
              <a16:creationId xmlns:a16="http://schemas.microsoft.com/office/drawing/2014/main" id="{F9F98A7D-FB93-4DC5-93EC-7DF370690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093" name="Picture 18" descr="https://cs.elsevier.com/images/clear.gif">
          <a:extLst>
            <a:ext uri="{FF2B5EF4-FFF2-40B4-BE49-F238E27FC236}">
              <a16:creationId xmlns:a16="http://schemas.microsoft.com/office/drawing/2014/main" id="{30A5A01B-BF91-4AAC-9D5B-869135A77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094" name="Picture 19" descr="https://cs.elsevier.com/images/clear.gif">
          <a:extLst>
            <a:ext uri="{FF2B5EF4-FFF2-40B4-BE49-F238E27FC236}">
              <a16:creationId xmlns:a16="http://schemas.microsoft.com/office/drawing/2014/main" id="{988930A9-76FE-430B-B6ED-2B2C0EDCB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095" name="Picture 20" descr="https://cs.elsevier.com/images/clear.gif">
          <a:extLst>
            <a:ext uri="{FF2B5EF4-FFF2-40B4-BE49-F238E27FC236}">
              <a16:creationId xmlns:a16="http://schemas.microsoft.com/office/drawing/2014/main" id="{51973A5E-44D2-4A2E-B516-2AB0515DC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096" name="Picture 21" descr="https://cs.elsevier.com/images/clear.gif">
          <a:extLst>
            <a:ext uri="{FF2B5EF4-FFF2-40B4-BE49-F238E27FC236}">
              <a16:creationId xmlns:a16="http://schemas.microsoft.com/office/drawing/2014/main" id="{BEDF01A9-4059-4D7E-9EE0-8797F7E6D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097" name="Picture 22" descr="https://cs.elsevier.com/images/clear.gif">
          <a:extLst>
            <a:ext uri="{FF2B5EF4-FFF2-40B4-BE49-F238E27FC236}">
              <a16:creationId xmlns:a16="http://schemas.microsoft.com/office/drawing/2014/main" id="{8B51D42F-EF1C-4FD8-87B5-5902DE70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098" name="Picture 23" descr="https://cs.elsevier.com/images/clear.gif">
          <a:extLst>
            <a:ext uri="{FF2B5EF4-FFF2-40B4-BE49-F238E27FC236}">
              <a16:creationId xmlns:a16="http://schemas.microsoft.com/office/drawing/2014/main" id="{EBD0D248-EC05-4C0B-8BC5-60ECA9239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099" name="Picture 24" descr="https://cs.elsevier.com/images/clear.gif">
          <a:extLst>
            <a:ext uri="{FF2B5EF4-FFF2-40B4-BE49-F238E27FC236}">
              <a16:creationId xmlns:a16="http://schemas.microsoft.com/office/drawing/2014/main" id="{1F08876A-9129-4B94-B440-B2022C05D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00" name="Picture 25" descr="https://cs.elsevier.com/images/clear.gif">
          <a:extLst>
            <a:ext uri="{FF2B5EF4-FFF2-40B4-BE49-F238E27FC236}">
              <a16:creationId xmlns:a16="http://schemas.microsoft.com/office/drawing/2014/main" id="{417FCC84-3CD0-4044-9900-F8DF91E94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01" name="Picture 26" descr="https://cs.elsevier.com/images/clear.gif">
          <a:extLst>
            <a:ext uri="{FF2B5EF4-FFF2-40B4-BE49-F238E27FC236}">
              <a16:creationId xmlns:a16="http://schemas.microsoft.com/office/drawing/2014/main" id="{6BA970AB-ED13-4EFA-B1C6-A85A21323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02" name="Picture 32" descr="https://cs.elsevier.com/images/clear.gif">
          <a:extLst>
            <a:ext uri="{FF2B5EF4-FFF2-40B4-BE49-F238E27FC236}">
              <a16:creationId xmlns:a16="http://schemas.microsoft.com/office/drawing/2014/main" id="{C4B561B8-909A-4CC2-8A9F-00B259906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03" name="Picture 33" descr="https://cs.elsevier.com/images/clear.gif">
          <a:extLst>
            <a:ext uri="{FF2B5EF4-FFF2-40B4-BE49-F238E27FC236}">
              <a16:creationId xmlns:a16="http://schemas.microsoft.com/office/drawing/2014/main" id="{471D0328-7C65-4867-8D57-D6BC1636F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04" name="Picture 34" descr="https://cs.elsevier.com/images/clear.gif">
          <a:extLst>
            <a:ext uri="{FF2B5EF4-FFF2-40B4-BE49-F238E27FC236}">
              <a16:creationId xmlns:a16="http://schemas.microsoft.com/office/drawing/2014/main" id="{ACDCDE22-4065-4D86-9B9A-B8E892B3E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05" name="Picture 35" descr="https://cs.elsevier.com/images/clear.gif">
          <a:extLst>
            <a:ext uri="{FF2B5EF4-FFF2-40B4-BE49-F238E27FC236}">
              <a16:creationId xmlns:a16="http://schemas.microsoft.com/office/drawing/2014/main" id="{973DA406-A58B-42C4-8151-D9AE8004F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06" name="Picture 36" descr="https://cs.elsevier.com/images/clear.gif">
          <a:extLst>
            <a:ext uri="{FF2B5EF4-FFF2-40B4-BE49-F238E27FC236}">
              <a16:creationId xmlns:a16="http://schemas.microsoft.com/office/drawing/2014/main" id="{BBFADC80-24C2-4F45-B73E-05D1DDBAA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07" name="Picture 37" descr="https://cs.elsevier.com/images/clear.gif">
          <a:extLst>
            <a:ext uri="{FF2B5EF4-FFF2-40B4-BE49-F238E27FC236}">
              <a16:creationId xmlns:a16="http://schemas.microsoft.com/office/drawing/2014/main" id="{02C0F410-0961-4DD0-A938-4B7B99CEB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08" name="Picture 38" descr="https://cs.elsevier.com/images/clear.gif">
          <a:extLst>
            <a:ext uri="{FF2B5EF4-FFF2-40B4-BE49-F238E27FC236}">
              <a16:creationId xmlns:a16="http://schemas.microsoft.com/office/drawing/2014/main" id="{79E07B65-98C0-495F-9649-3326B426B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09" name="Picture 39" descr="https://cs.elsevier.com/images/clear.gif">
          <a:extLst>
            <a:ext uri="{FF2B5EF4-FFF2-40B4-BE49-F238E27FC236}">
              <a16:creationId xmlns:a16="http://schemas.microsoft.com/office/drawing/2014/main" id="{C6239082-B3C2-4344-BF9F-96C6D187D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10" name="Picture 40" descr="https://cs.elsevier.com/images/clear.gif">
          <a:extLst>
            <a:ext uri="{FF2B5EF4-FFF2-40B4-BE49-F238E27FC236}">
              <a16:creationId xmlns:a16="http://schemas.microsoft.com/office/drawing/2014/main" id="{B9CEBABE-376D-43C8-8862-EC7716791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11" name="Picture 41" descr="https://cs.elsevier.com/images/clear.gif">
          <a:extLst>
            <a:ext uri="{FF2B5EF4-FFF2-40B4-BE49-F238E27FC236}">
              <a16:creationId xmlns:a16="http://schemas.microsoft.com/office/drawing/2014/main" id="{1CDB23A8-E54F-4F13-B4AB-0C19B7E6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12" name="Picture 42" descr="https://cs.elsevier.com/images/clear.gif">
          <a:extLst>
            <a:ext uri="{FF2B5EF4-FFF2-40B4-BE49-F238E27FC236}">
              <a16:creationId xmlns:a16="http://schemas.microsoft.com/office/drawing/2014/main" id="{2B7F2A4C-2211-4197-8470-14AF7F0CB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13" name="Picture 43" descr="https://cs.elsevier.com/images/clear.gif">
          <a:extLst>
            <a:ext uri="{FF2B5EF4-FFF2-40B4-BE49-F238E27FC236}">
              <a16:creationId xmlns:a16="http://schemas.microsoft.com/office/drawing/2014/main" id="{A4E7374A-46BD-4CA4-A1FD-6499D5D20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14" name="Picture 44" descr="https://cs.elsevier.com/images/clear.gif">
          <a:extLst>
            <a:ext uri="{FF2B5EF4-FFF2-40B4-BE49-F238E27FC236}">
              <a16:creationId xmlns:a16="http://schemas.microsoft.com/office/drawing/2014/main" id="{36351FFE-9106-4519-BA39-A406466A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15" name="Picture 45" descr="https://cs.elsevier.com/images/clear.gif">
          <a:extLst>
            <a:ext uri="{FF2B5EF4-FFF2-40B4-BE49-F238E27FC236}">
              <a16:creationId xmlns:a16="http://schemas.microsoft.com/office/drawing/2014/main" id="{51FB7844-EC6B-4EC2-91EF-CB9084BB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16" name="Picture 46" descr="https://cs.elsevier.com/images/clear.gif">
          <a:extLst>
            <a:ext uri="{FF2B5EF4-FFF2-40B4-BE49-F238E27FC236}">
              <a16:creationId xmlns:a16="http://schemas.microsoft.com/office/drawing/2014/main" id="{CD7F47EF-C9EF-4334-8710-FDD1E617B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17" name="Picture 47" descr="https://cs.elsevier.com/images/clear.gif">
          <a:extLst>
            <a:ext uri="{FF2B5EF4-FFF2-40B4-BE49-F238E27FC236}">
              <a16:creationId xmlns:a16="http://schemas.microsoft.com/office/drawing/2014/main" id="{9A1C398D-FF95-4172-A770-C77C62104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18" name="Picture 48" descr="https://cs.elsevier.com/images/clear.gif">
          <a:extLst>
            <a:ext uri="{FF2B5EF4-FFF2-40B4-BE49-F238E27FC236}">
              <a16:creationId xmlns:a16="http://schemas.microsoft.com/office/drawing/2014/main" id="{C629B0BC-5E6F-4710-B510-8AD37D8F7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19" name="Picture 49" descr="https://cs.elsevier.com/images/clear.gif">
          <a:extLst>
            <a:ext uri="{FF2B5EF4-FFF2-40B4-BE49-F238E27FC236}">
              <a16:creationId xmlns:a16="http://schemas.microsoft.com/office/drawing/2014/main" id="{40361900-D06E-4797-900F-E6B2105F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20" name="Picture 50" descr="https://cs.elsevier.com/images/clear.gif">
          <a:extLst>
            <a:ext uri="{FF2B5EF4-FFF2-40B4-BE49-F238E27FC236}">
              <a16:creationId xmlns:a16="http://schemas.microsoft.com/office/drawing/2014/main" id="{3023AB71-C2B7-4173-A50E-2C81973AD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21" name="Picture 51" descr="https://cs.elsevier.com/images/clear.gif">
          <a:extLst>
            <a:ext uri="{FF2B5EF4-FFF2-40B4-BE49-F238E27FC236}">
              <a16:creationId xmlns:a16="http://schemas.microsoft.com/office/drawing/2014/main" id="{3D1EA2EC-E23F-4299-B424-59907D4FB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22" name="Picture 52" descr="https://cs.elsevier.com/images/clear.gif">
          <a:extLst>
            <a:ext uri="{FF2B5EF4-FFF2-40B4-BE49-F238E27FC236}">
              <a16:creationId xmlns:a16="http://schemas.microsoft.com/office/drawing/2014/main" id="{F3998585-F5CF-47CE-A74B-B50E991DF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23" name="Picture 53" descr="https://cs.elsevier.com/images/clear.gif">
          <a:extLst>
            <a:ext uri="{FF2B5EF4-FFF2-40B4-BE49-F238E27FC236}">
              <a16:creationId xmlns:a16="http://schemas.microsoft.com/office/drawing/2014/main" id="{DA44C59B-69EF-46AC-B011-E052B54E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24" name="Picture 54" descr="https://cs.elsevier.com/images/clear.gif">
          <a:extLst>
            <a:ext uri="{FF2B5EF4-FFF2-40B4-BE49-F238E27FC236}">
              <a16:creationId xmlns:a16="http://schemas.microsoft.com/office/drawing/2014/main" id="{76E5F951-8711-449E-AEDF-1DFB7E9A7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25" name="Picture 55" descr="https://cs.elsevier.com/images/clear.gif">
          <a:extLst>
            <a:ext uri="{FF2B5EF4-FFF2-40B4-BE49-F238E27FC236}">
              <a16:creationId xmlns:a16="http://schemas.microsoft.com/office/drawing/2014/main" id="{5D0FD8C9-6566-47CF-94E9-1A9ED80FA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26" name="Picture 56" descr="https://cs.elsevier.com/images/clear.gif">
          <a:extLst>
            <a:ext uri="{FF2B5EF4-FFF2-40B4-BE49-F238E27FC236}">
              <a16:creationId xmlns:a16="http://schemas.microsoft.com/office/drawing/2014/main" id="{4B6275E1-72AA-4EE9-AEF4-14752D466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27" name="Picture 57" descr="https://cs.elsevier.com/images/clear.gif">
          <a:extLst>
            <a:ext uri="{FF2B5EF4-FFF2-40B4-BE49-F238E27FC236}">
              <a16:creationId xmlns:a16="http://schemas.microsoft.com/office/drawing/2014/main" id="{C7C05920-DB8C-4E33-B14E-481377498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28" name="Picture 58" descr="https://cs.elsevier.com/images/clear.gif">
          <a:extLst>
            <a:ext uri="{FF2B5EF4-FFF2-40B4-BE49-F238E27FC236}">
              <a16:creationId xmlns:a16="http://schemas.microsoft.com/office/drawing/2014/main" id="{44BB469F-FDD7-4F7F-B21E-05188F0F6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29" name="Picture 59" descr="https://cs.elsevier.com/images/clear.gif">
          <a:extLst>
            <a:ext uri="{FF2B5EF4-FFF2-40B4-BE49-F238E27FC236}">
              <a16:creationId xmlns:a16="http://schemas.microsoft.com/office/drawing/2014/main" id="{F4BC632B-0BEF-4752-9033-176912355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30" name="Picture 60" descr="https://cs.elsevier.com/images/clear.gif">
          <a:extLst>
            <a:ext uri="{FF2B5EF4-FFF2-40B4-BE49-F238E27FC236}">
              <a16:creationId xmlns:a16="http://schemas.microsoft.com/office/drawing/2014/main" id="{81FC7F33-B923-4F02-8F78-3E7C51F6F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31" name="Picture 61" descr="https://cs.elsevier.com/images/clear.gif">
          <a:extLst>
            <a:ext uri="{FF2B5EF4-FFF2-40B4-BE49-F238E27FC236}">
              <a16:creationId xmlns:a16="http://schemas.microsoft.com/office/drawing/2014/main" id="{8C05CCC4-2C33-492C-9C2C-BA339F7FE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32" name="Picture 62" descr="https://cs.elsevier.com/images/clear.gif">
          <a:extLst>
            <a:ext uri="{FF2B5EF4-FFF2-40B4-BE49-F238E27FC236}">
              <a16:creationId xmlns:a16="http://schemas.microsoft.com/office/drawing/2014/main" id="{4C989AC5-9234-4798-A7E2-0F0558831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33" name="Picture 63" descr="https://cs.elsevier.com/images/clear.gif">
          <a:extLst>
            <a:ext uri="{FF2B5EF4-FFF2-40B4-BE49-F238E27FC236}">
              <a16:creationId xmlns:a16="http://schemas.microsoft.com/office/drawing/2014/main" id="{06B146E2-3B15-4E4E-B580-17EDF6BBA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34" name="Picture 64" descr="https://cs.elsevier.com/images/clear.gif">
          <a:extLst>
            <a:ext uri="{FF2B5EF4-FFF2-40B4-BE49-F238E27FC236}">
              <a16:creationId xmlns:a16="http://schemas.microsoft.com/office/drawing/2014/main" id="{CA8D2FF0-13E1-44B7-AD4B-DCC1B1A4C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35" name="Picture 65" descr="https://cs.elsevier.com/images/clear.gif">
          <a:extLst>
            <a:ext uri="{FF2B5EF4-FFF2-40B4-BE49-F238E27FC236}">
              <a16:creationId xmlns:a16="http://schemas.microsoft.com/office/drawing/2014/main" id="{031399D8-CDB1-4B89-962D-3FF9D4668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36" name="Picture 66" descr="https://cs.elsevier.com/images/clear.gif">
          <a:extLst>
            <a:ext uri="{FF2B5EF4-FFF2-40B4-BE49-F238E27FC236}">
              <a16:creationId xmlns:a16="http://schemas.microsoft.com/office/drawing/2014/main" id="{8615C38E-721A-4F2B-97DE-11023A02A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37" name="Picture 67" descr="https://cs.elsevier.com/images/clear.gif">
          <a:extLst>
            <a:ext uri="{FF2B5EF4-FFF2-40B4-BE49-F238E27FC236}">
              <a16:creationId xmlns:a16="http://schemas.microsoft.com/office/drawing/2014/main" id="{35297E65-62E9-49D7-989A-923E20A7A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38" name="Picture 68" descr="https://cs.elsevier.com/images/clear.gif">
          <a:extLst>
            <a:ext uri="{FF2B5EF4-FFF2-40B4-BE49-F238E27FC236}">
              <a16:creationId xmlns:a16="http://schemas.microsoft.com/office/drawing/2014/main" id="{135E5045-335F-4A74-8C54-919EA01FD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39" name="Picture 69" descr="https://cs.elsevier.com/images/clear.gif">
          <a:extLst>
            <a:ext uri="{FF2B5EF4-FFF2-40B4-BE49-F238E27FC236}">
              <a16:creationId xmlns:a16="http://schemas.microsoft.com/office/drawing/2014/main" id="{86092ED1-31BC-4651-A87B-48912A0F3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40" name="Picture 70" descr="https://cs.elsevier.com/images/clear.gif">
          <a:extLst>
            <a:ext uri="{FF2B5EF4-FFF2-40B4-BE49-F238E27FC236}">
              <a16:creationId xmlns:a16="http://schemas.microsoft.com/office/drawing/2014/main" id="{194CA87A-31A5-49A6-B991-4F8F4332C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41" name="Picture 71" descr="https://cs.elsevier.com/images/clear.gif">
          <a:extLst>
            <a:ext uri="{FF2B5EF4-FFF2-40B4-BE49-F238E27FC236}">
              <a16:creationId xmlns:a16="http://schemas.microsoft.com/office/drawing/2014/main" id="{A39664C6-3BAD-4F82-A259-6CB71A4D8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42" name="Picture 72" descr="https://cs.elsevier.com/images/clear.gif">
          <a:extLst>
            <a:ext uri="{FF2B5EF4-FFF2-40B4-BE49-F238E27FC236}">
              <a16:creationId xmlns:a16="http://schemas.microsoft.com/office/drawing/2014/main" id="{18E28A72-7A7A-4FF2-9D55-452072BA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43" name="Picture 73" descr="https://cs.elsevier.com/images/clear.gif">
          <a:extLst>
            <a:ext uri="{FF2B5EF4-FFF2-40B4-BE49-F238E27FC236}">
              <a16:creationId xmlns:a16="http://schemas.microsoft.com/office/drawing/2014/main" id="{56446CA3-E6C9-489C-AAE8-BAA5B0076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44" name="Picture 74" descr="https://cs.elsevier.com/images/clear.gif">
          <a:extLst>
            <a:ext uri="{FF2B5EF4-FFF2-40B4-BE49-F238E27FC236}">
              <a16:creationId xmlns:a16="http://schemas.microsoft.com/office/drawing/2014/main" id="{9DAF6356-0D92-48F6-BEF5-3A1A7AB3D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45" name="Picture 75" descr="https://cs.elsevier.com/images/clear.gif">
          <a:extLst>
            <a:ext uri="{FF2B5EF4-FFF2-40B4-BE49-F238E27FC236}">
              <a16:creationId xmlns:a16="http://schemas.microsoft.com/office/drawing/2014/main" id="{4ECD36A2-DA3A-4065-8431-4467C5F52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46" name="Picture 76" descr="https://cs.elsevier.com/images/clear.gif">
          <a:extLst>
            <a:ext uri="{FF2B5EF4-FFF2-40B4-BE49-F238E27FC236}">
              <a16:creationId xmlns:a16="http://schemas.microsoft.com/office/drawing/2014/main" id="{8A1A2ADE-2F75-4AE2-8B1F-B52F3F150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47" name="Picture 77" descr="https://cs.elsevier.com/images/clear.gif">
          <a:extLst>
            <a:ext uri="{FF2B5EF4-FFF2-40B4-BE49-F238E27FC236}">
              <a16:creationId xmlns:a16="http://schemas.microsoft.com/office/drawing/2014/main" id="{D9A9CAE0-15E8-43E6-9E69-E8EC12389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48" name="Picture 78" descr="https://cs.elsevier.com/images/clear.gif">
          <a:extLst>
            <a:ext uri="{FF2B5EF4-FFF2-40B4-BE49-F238E27FC236}">
              <a16:creationId xmlns:a16="http://schemas.microsoft.com/office/drawing/2014/main" id="{61B98BB6-8DFD-48EE-9A2C-BF5AA390A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49" name="Picture 79" descr="https://cs.elsevier.com/images/clear.gif">
          <a:extLst>
            <a:ext uri="{FF2B5EF4-FFF2-40B4-BE49-F238E27FC236}">
              <a16:creationId xmlns:a16="http://schemas.microsoft.com/office/drawing/2014/main" id="{3202B540-F4D5-4630-8C77-15D5CC317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50" name="Picture 80" descr="https://cs.elsevier.com/images/clear.gif">
          <a:extLst>
            <a:ext uri="{FF2B5EF4-FFF2-40B4-BE49-F238E27FC236}">
              <a16:creationId xmlns:a16="http://schemas.microsoft.com/office/drawing/2014/main" id="{668F1B8B-0217-4556-B5D8-366242FDD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51" name="Picture 81" descr="https://cs.elsevier.com/images/clear.gif">
          <a:extLst>
            <a:ext uri="{FF2B5EF4-FFF2-40B4-BE49-F238E27FC236}">
              <a16:creationId xmlns:a16="http://schemas.microsoft.com/office/drawing/2014/main" id="{EBE9023B-E8DB-4541-924D-14396A19B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52" name="Picture 82" descr="https://cs.elsevier.com/images/clear.gif">
          <a:extLst>
            <a:ext uri="{FF2B5EF4-FFF2-40B4-BE49-F238E27FC236}">
              <a16:creationId xmlns:a16="http://schemas.microsoft.com/office/drawing/2014/main" id="{3D9EFCC0-D022-43EA-A554-A34A985E1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53" name="Picture 83" descr="https://cs.elsevier.com/images/clear.gif">
          <a:extLst>
            <a:ext uri="{FF2B5EF4-FFF2-40B4-BE49-F238E27FC236}">
              <a16:creationId xmlns:a16="http://schemas.microsoft.com/office/drawing/2014/main" id="{20BCF2E6-5F25-438F-AED8-B629257EF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54" name="Picture 84" descr="https://cs.elsevier.com/images/clear.gif">
          <a:extLst>
            <a:ext uri="{FF2B5EF4-FFF2-40B4-BE49-F238E27FC236}">
              <a16:creationId xmlns:a16="http://schemas.microsoft.com/office/drawing/2014/main" id="{DA6050BB-C150-404D-9FCD-8CAB88C0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55" name="Picture 85" descr="https://cs.elsevier.com/images/clear.gif">
          <a:extLst>
            <a:ext uri="{FF2B5EF4-FFF2-40B4-BE49-F238E27FC236}">
              <a16:creationId xmlns:a16="http://schemas.microsoft.com/office/drawing/2014/main" id="{1A4012F8-29AD-4D2B-8F6F-5D10FD7A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56" name="Picture 86" descr="https://cs.elsevier.com/images/clear.gif">
          <a:extLst>
            <a:ext uri="{FF2B5EF4-FFF2-40B4-BE49-F238E27FC236}">
              <a16:creationId xmlns:a16="http://schemas.microsoft.com/office/drawing/2014/main" id="{144A0827-6B34-41B7-9286-EFDCCC0D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57" name="Picture 87" descr="https://cs.elsevier.com/images/clear.gif">
          <a:extLst>
            <a:ext uri="{FF2B5EF4-FFF2-40B4-BE49-F238E27FC236}">
              <a16:creationId xmlns:a16="http://schemas.microsoft.com/office/drawing/2014/main" id="{7D5CE5AD-AB4B-44BC-89D3-892C2135C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58" name="Picture 88" descr="https://cs.elsevier.com/images/clear.gif">
          <a:extLst>
            <a:ext uri="{FF2B5EF4-FFF2-40B4-BE49-F238E27FC236}">
              <a16:creationId xmlns:a16="http://schemas.microsoft.com/office/drawing/2014/main" id="{3081B29B-D411-48FA-91CA-814798F0D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59" name="Picture 89" descr="https://cs.elsevier.com/images/clear.gif">
          <a:extLst>
            <a:ext uri="{FF2B5EF4-FFF2-40B4-BE49-F238E27FC236}">
              <a16:creationId xmlns:a16="http://schemas.microsoft.com/office/drawing/2014/main" id="{7F89A2B7-5EAC-4D9C-8E10-EDF591162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60" name="Picture 90" descr="https://cs.elsevier.com/images/clear.gif">
          <a:extLst>
            <a:ext uri="{FF2B5EF4-FFF2-40B4-BE49-F238E27FC236}">
              <a16:creationId xmlns:a16="http://schemas.microsoft.com/office/drawing/2014/main" id="{878C636C-A693-4899-A168-CFAE23F0F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61" name="Picture 91" descr="https://cs.elsevier.com/images/clear.gif">
          <a:extLst>
            <a:ext uri="{FF2B5EF4-FFF2-40B4-BE49-F238E27FC236}">
              <a16:creationId xmlns:a16="http://schemas.microsoft.com/office/drawing/2014/main" id="{041392AC-9FD8-4F64-B1AB-8630E56DC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62" name="Picture 92" descr="https://cs.elsevier.com/images/clear.gif">
          <a:extLst>
            <a:ext uri="{FF2B5EF4-FFF2-40B4-BE49-F238E27FC236}">
              <a16:creationId xmlns:a16="http://schemas.microsoft.com/office/drawing/2014/main" id="{55BEFC3A-0229-4308-8A86-89555E8FD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63" name="Picture 93" descr="https://cs.elsevier.com/images/clear.gif">
          <a:extLst>
            <a:ext uri="{FF2B5EF4-FFF2-40B4-BE49-F238E27FC236}">
              <a16:creationId xmlns:a16="http://schemas.microsoft.com/office/drawing/2014/main" id="{C7E560DA-C88D-4E39-A5F7-AF4542310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64" name="Picture 94" descr="https://cs.elsevier.com/images/clear.gif">
          <a:extLst>
            <a:ext uri="{FF2B5EF4-FFF2-40B4-BE49-F238E27FC236}">
              <a16:creationId xmlns:a16="http://schemas.microsoft.com/office/drawing/2014/main" id="{0C9BF3EE-6FD0-4251-B1C8-1257D12FF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65" name="Picture 95" descr="https://cs.elsevier.com/images/clear.gif">
          <a:extLst>
            <a:ext uri="{FF2B5EF4-FFF2-40B4-BE49-F238E27FC236}">
              <a16:creationId xmlns:a16="http://schemas.microsoft.com/office/drawing/2014/main" id="{DAB6E4B5-ECB3-421F-ADBF-211181AD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66" name="Picture 9" descr="https://cs.elsevier.com/images/clear.gif">
          <a:extLst>
            <a:ext uri="{FF2B5EF4-FFF2-40B4-BE49-F238E27FC236}">
              <a16:creationId xmlns:a16="http://schemas.microsoft.com/office/drawing/2014/main" id="{40AA3FAE-C887-43B6-876A-D262D8BFF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67" name="Picture 10" descr="https://cs.elsevier.com/images/clear.gif">
          <a:extLst>
            <a:ext uri="{FF2B5EF4-FFF2-40B4-BE49-F238E27FC236}">
              <a16:creationId xmlns:a16="http://schemas.microsoft.com/office/drawing/2014/main" id="{2F1512E5-3AE1-4CCB-8DBF-8282CB6AE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68" name="Picture 13" descr="https://cs.elsevier.com/images/clear.gif">
          <a:extLst>
            <a:ext uri="{FF2B5EF4-FFF2-40B4-BE49-F238E27FC236}">
              <a16:creationId xmlns:a16="http://schemas.microsoft.com/office/drawing/2014/main" id="{80B5EA47-B613-4B94-9CCF-8E47E3AA0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69" name="Picture 14" descr="https://cs.elsevier.com/images/clear.gif">
          <a:extLst>
            <a:ext uri="{FF2B5EF4-FFF2-40B4-BE49-F238E27FC236}">
              <a16:creationId xmlns:a16="http://schemas.microsoft.com/office/drawing/2014/main" id="{28D263A5-E264-44AC-8954-25D405FFF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70" name="Picture 15" descr="https://cs.elsevier.com/images/clear.gif">
          <a:extLst>
            <a:ext uri="{FF2B5EF4-FFF2-40B4-BE49-F238E27FC236}">
              <a16:creationId xmlns:a16="http://schemas.microsoft.com/office/drawing/2014/main" id="{E539148D-6EA8-43C2-95DA-EAB4AF268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71" name="Picture 16" descr="https://cs.elsevier.com/images/clear.gif">
          <a:extLst>
            <a:ext uri="{FF2B5EF4-FFF2-40B4-BE49-F238E27FC236}">
              <a16:creationId xmlns:a16="http://schemas.microsoft.com/office/drawing/2014/main" id="{6F6804F6-FD67-492E-B7EB-EF16E58AE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72" name="Picture 17" descr="https://cs.elsevier.com/images/clear.gif">
          <a:extLst>
            <a:ext uri="{FF2B5EF4-FFF2-40B4-BE49-F238E27FC236}">
              <a16:creationId xmlns:a16="http://schemas.microsoft.com/office/drawing/2014/main" id="{140A8067-9507-4170-B606-B0526EE43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73" name="Picture 18" descr="https://cs.elsevier.com/images/clear.gif">
          <a:extLst>
            <a:ext uri="{FF2B5EF4-FFF2-40B4-BE49-F238E27FC236}">
              <a16:creationId xmlns:a16="http://schemas.microsoft.com/office/drawing/2014/main" id="{3898CE6D-78D8-48E8-90E3-6EACCD7B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74" name="Picture 19" descr="https://cs.elsevier.com/images/clear.gif">
          <a:extLst>
            <a:ext uri="{FF2B5EF4-FFF2-40B4-BE49-F238E27FC236}">
              <a16:creationId xmlns:a16="http://schemas.microsoft.com/office/drawing/2014/main" id="{C20CD650-DAE1-4B8C-8CC3-7E9E5AEFD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75" name="Picture 20" descr="https://cs.elsevier.com/images/clear.gif">
          <a:extLst>
            <a:ext uri="{FF2B5EF4-FFF2-40B4-BE49-F238E27FC236}">
              <a16:creationId xmlns:a16="http://schemas.microsoft.com/office/drawing/2014/main" id="{A9397A75-5B76-4EDB-865D-290ECE3C2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76" name="Picture 21" descr="https://cs.elsevier.com/images/clear.gif">
          <a:extLst>
            <a:ext uri="{FF2B5EF4-FFF2-40B4-BE49-F238E27FC236}">
              <a16:creationId xmlns:a16="http://schemas.microsoft.com/office/drawing/2014/main" id="{4C7E8191-DDBF-4BD1-A893-E1F57B5EC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77" name="Picture 22" descr="https://cs.elsevier.com/images/clear.gif">
          <a:extLst>
            <a:ext uri="{FF2B5EF4-FFF2-40B4-BE49-F238E27FC236}">
              <a16:creationId xmlns:a16="http://schemas.microsoft.com/office/drawing/2014/main" id="{646E624A-647E-4950-B78D-82CB615D8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78" name="Picture 23" descr="https://cs.elsevier.com/images/clear.gif">
          <a:extLst>
            <a:ext uri="{FF2B5EF4-FFF2-40B4-BE49-F238E27FC236}">
              <a16:creationId xmlns:a16="http://schemas.microsoft.com/office/drawing/2014/main" id="{FF0F01F9-0D99-4F7F-BB8D-E3FD43D2E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79" name="Picture 24" descr="https://cs.elsevier.com/images/clear.gif">
          <a:extLst>
            <a:ext uri="{FF2B5EF4-FFF2-40B4-BE49-F238E27FC236}">
              <a16:creationId xmlns:a16="http://schemas.microsoft.com/office/drawing/2014/main" id="{C259F0AA-18EB-4F58-B22C-E035E9F7E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80" name="Picture 25" descr="https://cs.elsevier.com/images/clear.gif">
          <a:extLst>
            <a:ext uri="{FF2B5EF4-FFF2-40B4-BE49-F238E27FC236}">
              <a16:creationId xmlns:a16="http://schemas.microsoft.com/office/drawing/2014/main" id="{EF4C1769-1977-44A2-89A4-D47D25157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81" name="Picture 26" descr="https://cs.elsevier.com/images/clear.gif">
          <a:extLst>
            <a:ext uri="{FF2B5EF4-FFF2-40B4-BE49-F238E27FC236}">
              <a16:creationId xmlns:a16="http://schemas.microsoft.com/office/drawing/2014/main" id="{AFB2BD85-E430-4260-AC11-C16FFDC31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82" name="Picture 32" descr="https://cs.elsevier.com/images/clear.gif">
          <a:extLst>
            <a:ext uri="{FF2B5EF4-FFF2-40B4-BE49-F238E27FC236}">
              <a16:creationId xmlns:a16="http://schemas.microsoft.com/office/drawing/2014/main" id="{7DEE5CC6-3031-48C0-8C25-43ABBB4E0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83" name="Picture 33" descr="https://cs.elsevier.com/images/clear.gif">
          <a:extLst>
            <a:ext uri="{FF2B5EF4-FFF2-40B4-BE49-F238E27FC236}">
              <a16:creationId xmlns:a16="http://schemas.microsoft.com/office/drawing/2014/main" id="{005AE54C-9962-494F-9338-412C09DAD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84" name="Picture 34" descr="https://cs.elsevier.com/images/clear.gif">
          <a:extLst>
            <a:ext uri="{FF2B5EF4-FFF2-40B4-BE49-F238E27FC236}">
              <a16:creationId xmlns:a16="http://schemas.microsoft.com/office/drawing/2014/main" id="{41A6A078-76F1-4CB9-A88B-DB75CA256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85" name="Picture 35" descr="https://cs.elsevier.com/images/clear.gif">
          <a:extLst>
            <a:ext uri="{FF2B5EF4-FFF2-40B4-BE49-F238E27FC236}">
              <a16:creationId xmlns:a16="http://schemas.microsoft.com/office/drawing/2014/main" id="{640CDB49-19FC-4BF9-B0EC-E48DAE646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86" name="Picture 36" descr="https://cs.elsevier.com/images/clear.gif">
          <a:extLst>
            <a:ext uri="{FF2B5EF4-FFF2-40B4-BE49-F238E27FC236}">
              <a16:creationId xmlns:a16="http://schemas.microsoft.com/office/drawing/2014/main" id="{E7DE2B66-A555-4B96-9682-B20469418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87" name="Picture 37" descr="https://cs.elsevier.com/images/clear.gif">
          <a:extLst>
            <a:ext uri="{FF2B5EF4-FFF2-40B4-BE49-F238E27FC236}">
              <a16:creationId xmlns:a16="http://schemas.microsoft.com/office/drawing/2014/main" id="{BF584A53-43A6-4E7E-BF2E-936C43600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88" name="Picture 38" descr="https://cs.elsevier.com/images/clear.gif">
          <a:extLst>
            <a:ext uri="{FF2B5EF4-FFF2-40B4-BE49-F238E27FC236}">
              <a16:creationId xmlns:a16="http://schemas.microsoft.com/office/drawing/2014/main" id="{1746DE11-760C-4353-B73E-DB8BAED83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89" name="Picture 39" descr="https://cs.elsevier.com/images/clear.gif">
          <a:extLst>
            <a:ext uri="{FF2B5EF4-FFF2-40B4-BE49-F238E27FC236}">
              <a16:creationId xmlns:a16="http://schemas.microsoft.com/office/drawing/2014/main" id="{740A44B4-3698-424F-906F-6C82C5CF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90" name="Picture 40" descr="https://cs.elsevier.com/images/clear.gif">
          <a:extLst>
            <a:ext uri="{FF2B5EF4-FFF2-40B4-BE49-F238E27FC236}">
              <a16:creationId xmlns:a16="http://schemas.microsoft.com/office/drawing/2014/main" id="{72DC64F4-7EFA-46A2-AF67-FBA532E09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91" name="Picture 41" descr="https://cs.elsevier.com/images/clear.gif">
          <a:extLst>
            <a:ext uri="{FF2B5EF4-FFF2-40B4-BE49-F238E27FC236}">
              <a16:creationId xmlns:a16="http://schemas.microsoft.com/office/drawing/2014/main" id="{3B89BECC-0AFA-4A86-83E1-229FEB04F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92" name="Picture 42" descr="https://cs.elsevier.com/images/clear.gif">
          <a:extLst>
            <a:ext uri="{FF2B5EF4-FFF2-40B4-BE49-F238E27FC236}">
              <a16:creationId xmlns:a16="http://schemas.microsoft.com/office/drawing/2014/main" id="{5737E31A-C879-408C-8DB0-25BE22F4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93" name="Picture 43" descr="https://cs.elsevier.com/images/clear.gif">
          <a:extLst>
            <a:ext uri="{FF2B5EF4-FFF2-40B4-BE49-F238E27FC236}">
              <a16:creationId xmlns:a16="http://schemas.microsoft.com/office/drawing/2014/main" id="{9F64B7FC-DA43-417E-A647-89B2D098F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94" name="Picture 44" descr="https://cs.elsevier.com/images/clear.gif">
          <a:extLst>
            <a:ext uri="{FF2B5EF4-FFF2-40B4-BE49-F238E27FC236}">
              <a16:creationId xmlns:a16="http://schemas.microsoft.com/office/drawing/2014/main" id="{70F9B99F-4012-4657-9E7D-EC8D519DF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95" name="Picture 45" descr="https://cs.elsevier.com/images/clear.gif">
          <a:extLst>
            <a:ext uri="{FF2B5EF4-FFF2-40B4-BE49-F238E27FC236}">
              <a16:creationId xmlns:a16="http://schemas.microsoft.com/office/drawing/2014/main" id="{528094F4-57D1-4886-AB12-A788DA7A3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96" name="Picture 46" descr="https://cs.elsevier.com/images/clear.gif">
          <a:extLst>
            <a:ext uri="{FF2B5EF4-FFF2-40B4-BE49-F238E27FC236}">
              <a16:creationId xmlns:a16="http://schemas.microsoft.com/office/drawing/2014/main" id="{9C60ABE8-30F0-4977-878F-AC6EDFE3F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97" name="Picture 47" descr="https://cs.elsevier.com/images/clear.gif">
          <a:extLst>
            <a:ext uri="{FF2B5EF4-FFF2-40B4-BE49-F238E27FC236}">
              <a16:creationId xmlns:a16="http://schemas.microsoft.com/office/drawing/2014/main" id="{B892585E-4C63-470C-9BAC-0E4B1596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98" name="Picture 48" descr="https://cs.elsevier.com/images/clear.gif">
          <a:extLst>
            <a:ext uri="{FF2B5EF4-FFF2-40B4-BE49-F238E27FC236}">
              <a16:creationId xmlns:a16="http://schemas.microsoft.com/office/drawing/2014/main" id="{11827520-48E9-4325-B444-AA24DE61C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199" name="Picture 49" descr="https://cs.elsevier.com/images/clear.gif">
          <a:extLst>
            <a:ext uri="{FF2B5EF4-FFF2-40B4-BE49-F238E27FC236}">
              <a16:creationId xmlns:a16="http://schemas.microsoft.com/office/drawing/2014/main" id="{ACA55C5B-9596-4F70-9739-A0088DA93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00" name="Picture 50" descr="https://cs.elsevier.com/images/clear.gif">
          <a:extLst>
            <a:ext uri="{FF2B5EF4-FFF2-40B4-BE49-F238E27FC236}">
              <a16:creationId xmlns:a16="http://schemas.microsoft.com/office/drawing/2014/main" id="{D24A93D4-D3A4-4350-BAF6-BE091BCBA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01" name="Picture 51" descr="https://cs.elsevier.com/images/clear.gif">
          <a:extLst>
            <a:ext uri="{FF2B5EF4-FFF2-40B4-BE49-F238E27FC236}">
              <a16:creationId xmlns:a16="http://schemas.microsoft.com/office/drawing/2014/main" id="{1C031743-11BE-44DD-9345-97910C45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02" name="Picture 52" descr="https://cs.elsevier.com/images/clear.gif">
          <a:extLst>
            <a:ext uri="{FF2B5EF4-FFF2-40B4-BE49-F238E27FC236}">
              <a16:creationId xmlns:a16="http://schemas.microsoft.com/office/drawing/2014/main" id="{5D57237A-4D4E-4F18-8140-BE30F2F36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03" name="Picture 53" descr="https://cs.elsevier.com/images/clear.gif">
          <a:extLst>
            <a:ext uri="{FF2B5EF4-FFF2-40B4-BE49-F238E27FC236}">
              <a16:creationId xmlns:a16="http://schemas.microsoft.com/office/drawing/2014/main" id="{8B796E88-3C5C-48A3-A96A-65A0B491B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04" name="Picture 54" descr="https://cs.elsevier.com/images/clear.gif">
          <a:extLst>
            <a:ext uri="{FF2B5EF4-FFF2-40B4-BE49-F238E27FC236}">
              <a16:creationId xmlns:a16="http://schemas.microsoft.com/office/drawing/2014/main" id="{DF246CD0-C433-4A12-A848-31C5D8BB8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05" name="Picture 55" descr="https://cs.elsevier.com/images/clear.gif">
          <a:extLst>
            <a:ext uri="{FF2B5EF4-FFF2-40B4-BE49-F238E27FC236}">
              <a16:creationId xmlns:a16="http://schemas.microsoft.com/office/drawing/2014/main" id="{58EC3412-CCAF-4541-B999-0B6373C83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06" name="Picture 56" descr="https://cs.elsevier.com/images/clear.gif">
          <a:extLst>
            <a:ext uri="{FF2B5EF4-FFF2-40B4-BE49-F238E27FC236}">
              <a16:creationId xmlns:a16="http://schemas.microsoft.com/office/drawing/2014/main" id="{38F1DC18-67C6-4CC6-9CCE-CC1BEEAFC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07" name="Picture 57" descr="https://cs.elsevier.com/images/clear.gif">
          <a:extLst>
            <a:ext uri="{FF2B5EF4-FFF2-40B4-BE49-F238E27FC236}">
              <a16:creationId xmlns:a16="http://schemas.microsoft.com/office/drawing/2014/main" id="{3B3EB527-2E03-47DC-B131-DCFCF6DF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08" name="Picture 58" descr="https://cs.elsevier.com/images/clear.gif">
          <a:extLst>
            <a:ext uri="{FF2B5EF4-FFF2-40B4-BE49-F238E27FC236}">
              <a16:creationId xmlns:a16="http://schemas.microsoft.com/office/drawing/2014/main" id="{19184E36-0ED0-4DE8-92C8-9090596D9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09" name="Picture 59" descr="https://cs.elsevier.com/images/clear.gif">
          <a:extLst>
            <a:ext uri="{FF2B5EF4-FFF2-40B4-BE49-F238E27FC236}">
              <a16:creationId xmlns:a16="http://schemas.microsoft.com/office/drawing/2014/main" id="{B5FD01DB-6DD5-4BF7-B7F5-1F81C6CE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10" name="Picture 60" descr="https://cs.elsevier.com/images/clear.gif">
          <a:extLst>
            <a:ext uri="{FF2B5EF4-FFF2-40B4-BE49-F238E27FC236}">
              <a16:creationId xmlns:a16="http://schemas.microsoft.com/office/drawing/2014/main" id="{B97E809C-73EF-412C-BD63-A5EDAC014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11" name="Picture 61" descr="https://cs.elsevier.com/images/clear.gif">
          <a:extLst>
            <a:ext uri="{FF2B5EF4-FFF2-40B4-BE49-F238E27FC236}">
              <a16:creationId xmlns:a16="http://schemas.microsoft.com/office/drawing/2014/main" id="{840868D4-406A-4C41-8D22-834FBF935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12" name="Picture 62" descr="https://cs.elsevier.com/images/clear.gif">
          <a:extLst>
            <a:ext uri="{FF2B5EF4-FFF2-40B4-BE49-F238E27FC236}">
              <a16:creationId xmlns:a16="http://schemas.microsoft.com/office/drawing/2014/main" id="{FC24CB9E-014E-422A-B624-B3D4468F5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13" name="Picture 63" descr="https://cs.elsevier.com/images/clear.gif">
          <a:extLst>
            <a:ext uri="{FF2B5EF4-FFF2-40B4-BE49-F238E27FC236}">
              <a16:creationId xmlns:a16="http://schemas.microsoft.com/office/drawing/2014/main" id="{4E2F42F7-3A9A-4B06-A562-23E5A25FD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14" name="Picture 64" descr="https://cs.elsevier.com/images/clear.gif">
          <a:extLst>
            <a:ext uri="{FF2B5EF4-FFF2-40B4-BE49-F238E27FC236}">
              <a16:creationId xmlns:a16="http://schemas.microsoft.com/office/drawing/2014/main" id="{C35C77C0-E1E9-40C0-9EC6-56E3AB2A3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15" name="Picture 65" descr="https://cs.elsevier.com/images/clear.gif">
          <a:extLst>
            <a:ext uri="{FF2B5EF4-FFF2-40B4-BE49-F238E27FC236}">
              <a16:creationId xmlns:a16="http://schemas.microsoft.com/office/drawing/2014/main" id="{928DE5CF-1926-40AF-9DD6-5BB6AF4C3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16" name="Picture 66" descr="https://cs.elsevier.com/images/clear.gif">
          <a:extLst>
            <a:ext uri="{FF2B5EF4-FFF2-40B4-BE49-F238E27FC236}">
              <a16:creationId xmlns:a16="http://schemas.microsoft.com/office/drawing/2014/main" id="{7C08EFB9-4289-46BD-95E3-82477E147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17" name="Picture 67" descr="https://cs.elsevier.com/images/clear.gif">
          <a:extLst>
            <a:ext uri="{FF2B5EF4-FFF2-40B4-BE49-F238E27FC236}">
              <a16:creationId xmlns:a16="http://schemas.microsoft.com/office/drawing/2014/main" id="{043AB5F3-797A-46F2-AF30-A1E3321E5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18" name="Picture 68" descr="https://cs.elsevier.com/images/clear.gif">
          <a:extLst>
            <a:ext uri="{FF2B5EF4-FFF2-40B4-BE49-F238E27FC236}">
              <a16:creationId xmlns:a16="http://schemas.microsoft.com/office/drawing/2014/main" id="{3B8C8F3F-9218-4B74-B15E-C38C64CD8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19" name="Picture 69" descr="https://cs.elsevier.com/images/clear.gif">
          <a:extLst>
            <a:ext uri="{FF2B5EF4-FFF2-40B4-BE49-F238E27FC236}">
              <a16:creationId xmlns:a16="http://schemas.microsoft.com/office/drawing/2014/main" id="{93F191A2-399A-45B3-9525-BD0BD8B3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20" name="Picture 70" descr="https://cs.elsevier.com/images/clear.gif">
          <a:extLst>
            <a:ext uri="{FF2B5EF4-FFF2-40B4-BE49-F238E27FC236}">
              <a16:creationId xmlns:a16="http://schemas.microsoft.com/office/drawing/2014/main" id="{559BF2E5-4F8A-4A35-AD86-77BC69F77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21" name="Picture 71" descr="https://cs.elsevier.com/images/clear.gif">
          <a:extLst>
            <a:ext uri="{FF2B5EF4-FFF2-40B4-BE49-F238E27FC236}">
              <a16:creationId xmlns:a16="http://schemas.microsoft.com/office/drawing/2014/main" id="{D7113582-1924-44AE-A85A-42AA9F4E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22" name="Picture 72" descr="https://cs.elsevier.com/images/clear.gif">
          <a:extLst>
            <a:ext uri="{FF2B5EF4-FFF2-40B4-BE49-F238E27FC236}">
              <a16:creationId xmlns:a16="http://schemas.microsoft.com/office/drawing/2014/main" id="{C026AFC4-9088-455B-B92A-2DECE7D6D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23" name="Picture 73" descr="https://cs.elsevier.com/images/clear.gif">
          <a:extLst>
            <a:ext uri="{FF2B5EF4-FFF2-40B4-BE49-F238E27FC236}">
              <a16:creationId xmlns:a16="http://schemas.microsoft.com/office/drawing/2014/main" id="{9E164124-2ACC-4D21-93BE-DA09BB1F2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24" name="Picture 74" descr="https://cs.elsevier.com/images/clear.gif">
          <a:extLst>
            <a:ext uri="{FF2B5EF4-FFF2-40B4-BE49-F238E27FC236}">
              <a16:creationId xmlns:a16="http://schemas.microsoft.com/office/drawing/2014/main" id="{E0921832-8365-455B-9F92-401DFFD06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25" name="Picture 75" descr="https://cs.elsevier.com/images/clear.gif">
          <a:extLst>
            <a:ext uri="{FF2B5EF4-FFF2-40B4-BE49-F238E27FC236}">
              <a16:creationId xmlns:a16="http://schemas.microsoft.com/office/drawing/2014/main" id="{965F7E16-C27C-49B9-9092-484213CBB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26" name="Picture 76" descr="https://cs.elsevier.com/images/clear.gif">
          <a:extLst>
            <a:ext uri="{FF2B5EF4-FFF2-40B4-BE49-F238E27FC236}">
              <a16:creationId xmlns:a16="http://schemas.microsoft.com/office/drawing/2014/main" id="{1B9A6597-2D80-400A-8F6B-0B2480B2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27" name="Picture 77" descr="https://cs.elsevier.com/images/clear.gif">
          <a:extLst>
            <a:ext uri="{FF2B5EF4-FFF2-40B4-BE49-F238E27FC236}">
              <a16:creationId xmlns:a16="http://schemas.microsoft.com/office/drawing/2014/main" id="{C6B4CC96-D65E-4E41-99B5-41449880A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28" name="Picture 78" descr="https://cs.elsevier.com/images/clear.gif">
          <a:extLst>
            <a:ext uri="{FF2B5EF4-FFF2-40B4-BE49-F238E27FC236}">
              <a16:creationId xmlns:a16="http://schemas.microsoft.com/office/drawing/2014/main" id="{645D8668-ED03-45E8-9BE8-1E514E4E1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29" name="Picture 79" descr="https://cs.elsevier.com/images/clear.gif">
          <a:extLst>
            <a:ext uri="{FF2B5EF4-FFF2-40B4-BE49-F238E27FC236}">
              <a16:creationId xmlns:a16="http://schemas.microsoft.com/office/drawing/2014/main" id="{1E7F8EA6-A686-420C-A689-3B5FAFD23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30" name="Picture 80" descr="https://cs.elsevier.com/images/clear.gif">
          <a:extLst>
            <a:ext uri="{FF2B5EF4-FFF2-40B4-BE49-F238E27FC236}">
              <a16:creationId xmlns:a16="http://schemas.microsoft.com/office/drawing/2014/main" id="{6AC31652-23C1-4FC6-AD65-EA1EE4EBA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31" name="Picture 81" descr="https://cs.elsevier.com/images/clear.gif">
          <a:extLst>
            <a:ext uri="{FF2B5EF4-FFF2-40B4-BE49-F238E27FC236}">
              <a16:creationId xmlns:a16="http://schemas.microsoft.com/office/drawing/2014/main" id="{AF085863-D347-40F7-8821-0CF0998F0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32" name="Picture 82" descr="https://cs.elsevier.com/images/clear.gif">
          <a:extLst>
            <a:ext uri="{FF2B5EF4-FFF2-40B4-BE49-F238E27FC236}">
              <a16:creationId xmlns:a16="http://schemas.microsoft.com/office/drawing/2014/main" id="{8F35F267-D570-46CC-BBD5-CFE7269EB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33" name="Picture 83" descr="https://cs.elsevier.com/images/clear.gif">
          <a:extLst>
            <a:ext uri="{FF2B5EF4-FFF2-40B4-BE49-F238E27FC236}">
              <a16:creationId xmlns:a16="http://schemas.microsoft.com/office/drawing/2014/main" id="{A4B275C7-B9B2-4C80-8EE3-6731A821A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34" name="Picture 84" descr="https://cs.elsevier.com/images/clear.gif">
          <a:extLst>
            <a:ext uri="{FF2B5EF4-FFF2-40B4-BE49-F238E27FC236}">
              <a16:creationId xmlns:a16="http://schemas.microsoft.com/office/drawing/2014/main" id="{7D4A6020-B82F-468D-B030-5722DFB14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35" name="Picture 85" descr="https://cs.elsevier.com/images/clear.gif">
          <a:extLst>
            <a:ext uri="{FF2B5EF4-FFF2-40B4-BE49-F238E27FC236}">
              <a16:creationId xmlns:a16="http://schemas.microsoft.com/office/drawing/2014/main" id="{E21BF474-20B2-444C-B6D1-8FE7DF286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36" name="Picture 86" descr="https://cs.elsevier.com/images/clear.gif">
          <a:extLst>
            <a:ext uri="{FF2B5EF4-FFF2-40B4-BE49-F238E27FC236}">
              <a16:creationId xmlns:a16="http://schemas.microsoft.com/office/drawing/2014/main" id="{34823C31-DC0A-43EF-B33F-577418F4E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37" name="Picture 87" descr="https://cs.elsevier.com/images/clear.gif">
          <a:extLst>
            <a:ext uri="{FF2B5EF4-FFF2-40B4-BE49-F238E27FC236}">
              <a16:creationId xmlns:a16="http://schemas.microsoft.com/office/drawing/2014/main" id="{4B4C3B68-A94D-4848-83C8-B828F5BAA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38" name="Picture 88" descr="https://cs.elsevier.com/images/clear.gif">
          <a:extLst>
            <a:ext uri="{FF2B5EF4-FFF2-40B4-BE49-F238E27FC236}">
              <a16:creationId xmlns:a16="http://schemas.microsoft.com/office/drawing/2014/main" id="{9ED67C8F-FBFC-451C-BC00-106E2E8B8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39" name="Picture 89" descr="https://cs.elsevier.com/images/clear.gif">
          <a:extLst>
            <a:ext uri="{FF2B5EF4-FFF2-40B4-BE49-F238E27FC236}">
              <a16:creationId xmlns:a16="http://schemas.microsoft.com/office/drawing/2014/main" id="{409BF313-8583-44FE-B2AE-0FD52E2E5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40" name="Picture 90" descr="https://cs.elsevier.com/images/clear.gif">
          <a:extLst>
            <a:ext uri="{FF2B5EF4-FFF2-40B4-BE49-F238E27FC236}">
              <a16:creationId xmlns:a16="http://schemas.microsoft.com/office/drawing/2014/main" id="{201C59D3-6A17-4785-AC37-35F44E756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41" name="Picture 91" descr="https://cs.elsevier.com/images/clear.gif">
          <a:extLst>
            <a:ext uri="{FF2B5EF4-FFF2-40B4-BE49-F238E27FC236}">
              <a16:creationId xmlns:a16="http://schemas.microsoft.com/office/drawing/2014/main" id="{8AE777DF-BCB5-44C1-8B8F-9A77D2700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42" name="Picture 92" descr="https://cs.elsevier.com/images/clear.gif">
          <a:extLst>
            <a:ext uri="{FF2B5EF4-FFF2-40B4-BE49-F238E27FC236}">
              <a16:creationId xmlns:a16="http://schemas.microsoft.com/office/drawing/2014/main" id="{BE9A74C0-59AB-48A9-B3A2-B7E162F9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43" name="Picture 93" descr="https://cs.elsevier.com/images/clear.gif">
          <a:extLst>
            <a:ext uri="{FF2B5EF4-FFF2-40B4-BE49-F238E27FC236}">
              <a16:creationId xmlns:a16="http://schemas.microsoft.com/office/drawing/2014/main" id="{15D5B58E-F6DF-4DDC-9C8C-C312874D3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44" name="Picture 94" descr="https://cs.elsevier.com/images/clear.gif">
          <a:extLst>
            <a:ext uri="{FF2B5EF4-FFF2-40B4-BE49-F238E27FC236}">
              <a16:creationId xmlns:a16="http://schemas.microsoft.com/office/drawing/2014/main" id="{2E51ECB9-DC23-49AC-854E-7B9ED02C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45" name="Picture 95" descr="https://cs.elsevier.com/images/clear.gif">
          <a:extLst>
            <a:ext uri="{FF2B5EF4-FFF2-40B4-BE49-F238E27FC236}">
              <a16:creationId xmlns:a16="http://schemas.microsoft.com/office/drawing/2014/main" id="{11CBC6DC-8E10-4338-AD72-EE3EFA8E8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46" name="Picture 9" descr="https://cs.elsevier.com/images/clear.gif">
          <a:extLst>
            <a:ext uri="{FF2B5EF4-FFF2-40B4-BE49-F238E27FC236}">
              <a16:creationId xmlns:a16="http://schemas.microsoft.com/office/drawing/2014/main" id="{D71B32C9-668C-41E5-A6FC-959FA1BC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47" name="Picture 10" descr="https://cs.elsevier.com/images/clear.gif">
          <a:extLst>
            <a:ext uri="{FF2B5EF4-FFF2-40B4-BE49-F238E27FC236}">
              <a16:creationId xmlns:a16="http://schemas.microsoft.com/office/drawing/2014/main" id="{A2DC58B0-7E1E-4448-8E4A-C66412B10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48" name="Picture 13" descr="https://cs.elsevier.com/images/clear.gif">
          <a:extLst>
            <a:ext uri="{FF2B5EF4-FFF2-40B4-BE49-F238E27FC236}">
              <a16:creationId xmlns:a16="http://schemas.microsoft.com/office/drawing/2014/main" id="{0C007CF3-0819-4263-B0F3-3F110B880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49" name="Picture 14" descr="https://cs.elsevier.com/images/clear.gif">
          <a:extLst>
            <a:ext uri="{FF2B5EF4-FFF2-40B4-BE49-F238E27FC236}">
              <a16:creationId xmlns:a16="http://schemas.microsoft.com/office/drawing/2014/main" id="{E19E3C55-3A61-400A-851B-235537555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50" name="Picture 15" descr="https://cs.elsevier.com/images/clear.gif">
          <a:extLst>
            <a:ext uri="{FF2B5EF4-FFF2-40B4-BE49-F238E27FC236}">
              <a16:creationId xmlns:a16="http://schemas.microsoft.com/office/drawing/2014/main" id="{E64545FB-82A1-4057-8A03-FD0D56EB9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51" name="Picture 16" descr="https://cs.elsevier.com/images/clear.gif">
          <a:extLst>
            <a:ext uri="{FF2B5EF4-FFF2-40B4-BE49-F238E27FC236}">
              <a16:creationId xmlns:a16="http://schemas.microsoft.com/office/drawing/2014/main" id="{1D210430-F07D-43CC-B167-9DF36B2D8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52" name="Picture 17" descr="https://cs.elsevier.com/images/clear.gif">
          <a:extLst>
            <a:ext uri="{FF2B5EF4-FFF2-40B4-BE49-F238E27FC236}">
              <a16:creationId xmlns:a16="http://schemas.microsoft.com/office/drawing/2014/main" id="{AA1AA546-B256-41CB-94F5-8DA6A5BCD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53" name="Picture 18" descr="https://cs.elsevier.com/images/clear.gif">
          <a:extLst>
            <a:ext uri="{FF2B5EF4-FFF2-40B4-BE49-F238E27FC236}">
              <a16:creationId xmlns:a16="http://schemas.microsoft.com/office/drawing/2014/main" id="{36EB9CAE-F9D2-4BDA-B3C8-41582B9C3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54" name="Picture 19" descr="https://cs.elsevier.com/images/clear.gif">
          <a:extLst>
            <a:ext uri="{FF2B5EF4-FFF2-40B4-BE49-F238E27FC236}">
              <a16:creationId xmlns:a16="http://schemas.microsoft.com/office/drawing/2014/main" id="{441C7882-E237-4D16-A54A-EFCA004C4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55" name="Picture 20" descr="https://cs.elsevier.com/images/clear.gif">
          <a:extLst>
            <a:ext uri="{FF2B5EF4-FFF2-40B4-BE49-F238E27FC236}">
              <a16:creationId xmlns:a16="http://schemas.microsoft.com/office/drawing/2014/main" id="{ABC84C2B-2A15-4B6E-B1AC-3BAAC3A1E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56" name="Picture 21" descr="https://cs.elsevier.com/images/clear.gif">
          <a:extLst>
            <a:ext uri="{FF2B5EF4-FFF2-40B4-BE49-F238E27FC236}">
              <a16:creationId xmlns:a16="http://schemas.microsoft.com/office/drawing/2014/main" id="{54AD1EE5-EA69-42A3-A192-B9F86668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57" name="Picture 22" descr="https://cs.elsevier.com/images/clear.gif">
          <a:extLst>
            <a:ext uri="{FF2B5EF4-FFF2-40B4-BE49-F238E27FC236}">
              <a16:creationId xmlns:a16="http://schemas.microsoft.com/office/drawing/2014/main" id="{0D8E3179-5A1C-4333-9C7C-5E9B9D4A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58" name="Picture 23" descr="https://cs.elsevier.com/images/clear.gif">
          <a:extLst>
            <a:ext uri="{FF2B5EF4-FFF2-40B4-BE49-F238E27FC236}">
              <a16:creationId xmlns:a16="http://schemas.microsoft.com/office/drawing/2014/main" id="{C791E72A-42E0-4688-8611-F35E3663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59" name="Picture 24" descr="https://cs.elsevier.com/images/clear.gif">
          <a:extLst>
            <a:ext uri="{FF2B5EF4-FFF2-40B4-BE49-F238E27FC236}">
              <a16:creationId xmlns:a16="http://schemas.microsoft.com/office/drawing/2014/main" id="{9FCC104B-50C6-488A-9017-0C9AA7F03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60" name="Picture 25" descr="https://cs.elsevier.com/images/clear.gif">
          <a:extLst>
            <a:ext uri="{FF2B5EF4-FFF2-40B4-BE49-F238E27FC236}">
              <a16:creationId xmlns:a16="http://schemas.microsoft.com/office/drawing/2014/main" id="{89025B46-541C-46FA-BEEC-8331EF811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61" name="Picture 26" descr="https://cs.elsevier.com/images/clear.gif">
          <a:extLst>
            <a:ext uri="{FF2B5EF4-FFF2-40B4-BE49-F238E27FC236}">
              <a16:creationId xmlns:a16="http://schemas.microsoft.com/office/drawing/2014/main" id="{E06EC8C8-44A8-41EB-A37B-6191BA276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62" name="Picture 32" descr="https://cs.elsevier.com/images/clear.gif">
          <a:extLst>
            <a:ext uri="{FF2B5EF4-FFF2-40B4-BE49-F238E27FC236}">
              <a16:creationId xmlns:a16="http://schemas.microsoft.com/office/drawing/2014/main" id="{996AF431-B6B4-4374-A735-D0A31B32D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63" name="Picture 33" descr="https://cs.elsevier.com/images/clear.gif">
          <a:extLst>
            <a:ext uri="{FF2B5EF4-FFF2-40B4-BE49-F238E27FC236}">
              <a16:creationId xmlns:a16="http://schemas.microsoft.com/office/drawing/2014/main" id="{13F275B2-011B-44C5-969D-2874F9565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64" name="Picture 34" descr="https://cs.elsevier.com/images/clear.gif">
          <a:extLst>
            <a:ext uri="{FF2B5EF4-FFF2-40B4-BE49-F238E27FC236}">
              <a16:creationId xmlns:a16="http://schemas.microsoft.com/office/drawing/2014/main" id="{892A68BF-AFBC-4449-9626-6EB4CAA1E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65" name="Picture 35" descr="https://cs.elsevier.com/images/clear.gif">
          <a:extLst>
            <a:ext uri="{FF2B5EF4-FFF2-40B4-BE49-F238E27FC236}">
              <a16:creationId xmlns:a16="http://schemas.microsoft.com/office/drawing/2014/main" id="{0F887271-8423-44D7-ADF3-D2DAB908C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66" name="Picture 36" descr="https://cs.elsevier.com/images/clear.gif">
          <a:extLst>
            <a:ext uri="{FF2B5EF4-FFF2-40B4-BE49-F238E27FC236}">
              <a16:creationId xmlns:a16="http://schemas.microsoft.com/office/drawing/2014/main" id="{74F06C02-BA57-4AE8-B3B8-681B37F8C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67" name="Picture 37" descr="https://cs.elsevier.com/images/clear.gif">
          <a:extLst>
            <a:ext uri="{FF2B5EF4-FFF2-40B4-BE49-F238E27FC236}">
              <a16:creationId xmlns:a16="http://schemas.microsoft.com/office/drawing/2014/main" id="{BFA430B5-1FD4-47A4-B089-DE025881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68" name="Picture 38" descr="https://cs.elsevier.com/images/clear.gif">
          <a:extLst>
            <a:ext uri="{FF2B5EF4-FFF2-40B4-BE49-F238E27FC236}">
              <a16:creationId xmlns:a16="http://schemas.microsoft.com/office/drawing/2014/main" id="{5FD3B7CB-9072-4147-A216-0EC4E66D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69" name="Picture 39" descr="https://cs.elsevier.com/images/clear.gif">
          <a:extLst>
            <a:ext uri="{FF2B5EF4-FFF2-40B4-BE49-F238E27FC236}">
              <a16:creationId xmlns:a16="http://schemas.microsoft.com/office/drawing/2014/main" id="{EAD9B064-B70C-41FA-8AA7-E9AFC813C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70" name="Picture 40" descr="https://cs.elsevier.com/images/clear.gif">
          <a:extLst>
            <a:ext uri="{FF2B5EF4-FFF2-40B4-BE49-F238E27FC236}">
              <a16:creationId xmlns:a16="http://schemas.microsoft.com/office/drawing/2014/main" id="{02BFF11C-0A68-4408-B52B-7AE90C4F9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71" name="Picture 41" descr="https://cs.elsevier.com/images/clear.gif">
          <a:extLst>
            <a:ext uri="{FF2B5EF4-FFF2-40B4-BE49-F238E27FC236}">
              <a16:creationId xmlns:a16="http://schemas.microsoft.com/office/drawing/2014/main" id="{096A4942-BE59-4F70-B121-6735DBFB3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72" name="Picture 42" descr="https://cs.elsevier.com/images/clear.gif">
          <a:extLst>
            <a:ext uri="{FF2B5EF4-FFF2-40B4-BE49-F238E27FC236}">
              <a16:creationId xmlns:a16="http://schemas.microsoft.com/office/drawing/2014/main" id="{CB9C4406-5BC4-4924-88EE-A624E1E04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73" name="Picture 43" descr="https://cs.elsevier.com/images/clear.gif">
          <a:extLst>
            <a:ext uri="{FF2B5EF4-FFF2-40B4-BE49-F238E27FC236}">
              <a16:creationId xmlns:a16="http://schemas.microsoft.com/office/drawing/2014/main" id="{429B595E-6CCC-4093-988D-72624C55C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74" name="Picture 44" descr="https://cs.elsevier.com/images/clear.gif">
          <a:extLst>
            <a:ext uri="{FF2B5EF4-FFF2-40B4-BE49-F238E27FC236}">
              <a16:creationId xmlns:a16="http://schemas.microsoft.com/office/drawing/2014/main" id="{A023D4F5-3B9E-473F-A980-8D47019F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75" name="Picture 45" descr="https://cs.elsevier.com/images/clear.gif">
          <a:extLst>
            <a:ext uri="{FF2B5EF4-FFF2-40B4-BE49-F238E27FC236}">
              <a16:creationId xmlns:a16="http://schemas.microsoft.com/office/drawing/2014/main" id="{EF3C97C7-2107-4204-8228-7206813B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76" name="Picture 46" descr="https://cs.elsevier.com/images/clear.gif">
          <a:extLst>
            <a:ext uri="{FF2B5EF4-FFF2-40B4-BE49-F238E27FC236}">
              <a16:creationId xmlns:a16="http://schemas.microsoft.com/office/drawing/2014/main" id="{1A360781-1FBC-479C-A320-00D494DFF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77" name="Picture 47" descr="https://cs.elsevier.com/images/clear.gif">
          <a:extLst>
            <a:ext uri="{FF2B5EF4-FFF2-40B4-BE49-F238E27FC236}">
              <a16:creationId xmlns:a16="http://schemas.microsoft.com/office/drawing/2014/main" id="{EBB5B131-E7DC-47F3-ADA5-C247C2ADF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78" name="Picture 48" descr="https://cs.elsevier.com/images/clear.gif">
          <a:extLst>
            <a:ext uri="{FF2B5EF4-FFF2-40B4-BE49-F238E27FC236}">
              <a16:creationId xmlns:a16="http://schemas.microsoft.com/office/drawing/2014/main" id="{8605BF17-B580-4A29-857A-33D753AED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79" name="Picture 49" descr="https://cs.elsevier.com/images/clear.gif">
          <a:extLst>
            <a:ext uri="{FF2B5EF4-FFF2-40B4-BE49-F238E27FC236}">
              <a16:creationId xmlns:a16="http://schemas.microsoft.com/office/drawing/2014/main" id="{C90B6809-85CE-4B2A-8475-D93DD3DC1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80" name="Picture 50" descr="https://cs.elsevier.com/images/clear.gif">
          <a:extLst>
            <a:ext uri="{FF2B5EF4-FFF2-40B4-BE49-F238E27FC236}">
              <a16:creationId xmlns:a16="http://schemas.microsoft.com/office/drawing/2014/main" id="{6D2E5422-10D5-40F0-8F78-4E18D545F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81" name="Picture 51" descr="https://cs.elsevier.com/images/clear.gif">
          <a:extLst>
            <a:ext uri="{FF2B5EF4-FFF2-40B4-BE49-F238E27FC236}">
              <a16:creationId xmlns:a16="http://schemas.microsoft.com/office/drawing/2014/main" id="{ED930A78-5417-4927-8B4F-F9E76E892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82" name="Picture 52" descr="https://cs.elsevier.com/images/clear.gif">
          <a:extLst>
            <a:ext uri="{FF2B5EF4-FFF2-40B4-BE49-F238E27FC236}">
              <a16:creationId xmlns:a16="http://schemas.microsoft.com/office/drawing/2014/main" id="{4CDCAB79-07C6-4D15-A524-11F1E77CC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83" name="Picture 53" descr="https://cs.elsevier.com/images/clear.gif">
          <a:extLst>
            <a:ext uri="{FF2B5EF4-FFF2-40B4-BE49-F238E27FC236}">
              <a16:creationId xmlns:a16="http://schemas.microsoft.com/office/drawing/2014/main" id="{2FB99EC0-88DC-42A4-8A0C-638EFD6B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84" name="Picture 54" descr="https://cs.elsevier.com/images/clear.gif">
          <a:extLst>
            <a:ext uri="{FF2B5EF4-FFF2-40B4-BE49-F238E27FC236}">
              <a16:creationId xmlns:a16="http://schemas.microsoft.com/office/drawing/2014/main" id="{E59DAB14-26F2-48DE-A3C9-B52003921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85" name="Picture 55" descr="https://cs.elsevier.com/images/clear.gif">
          <a:extLst>
            <a:ext uri="{FF2B5EF4-FFF2-40B4-BE49-F238E27FC236}">
              <a16:creationId xmlns:a16="http://schemas.microsoft.com/office/drawing/2014/main" id="{AE11EBA7-DF22-4724-87D2-4A9B83FBC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86" name="Picture 56" descr="https://cs.elsevier.com/images/clear.gif">
          <a:extLst>
            <a:ext uri="{FF2B5EF4-FFF2-40B4-BE49-F238E27FC236}">
              <a16:creationId xmlns:a16="http://schemas.microsoft.com/office/drawing/2014/main" id="{DB595098-6CAB-4B89-BE82-22FA22067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87" name="Picture 57" descr="https://cs.elsevier.com/images/clear.gif">
          <a:extLst>
            <a:ext uri="{FF2B5EF4-FFF2-40B4-BE49-F238E27FC236}">
              <a16:creationId xmlns:a16="http://schemas.microsoft.com/office/drawing/2014/main" id="{0B06C21A-7550-4E66-96EF-6EF85EB40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88" name="Picture 58" descr="https://cs.elsevier.com/images/clear.gif">
          <a:extLst>
            <a:ext uri="{FF2B5EF4-FFF2-40B4-BE49-F238E27FC236}">
              <a16:creationId xmlns:a16="http://schemas.microsoft.com/office/drawing/2014/main" id="{F3614CE2-6762-4AE0-A74B-D1C8D9A99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89" name="Picture 59" descr="https://cs.elsevier.com/images/clear.gif">
          <a:extLst>
            <a:ext uri="{FF2B5EF4-FFF2-40B4-BE49-F238E27FC236}">
              <a16:creationId xmlns:a16="http://schemas.microsoft.com/office/drawing/2014/main" id="{73B72F26-EF99-4728-9808-599F6EB4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90" name="Picture 60" descr="https://cs.elsevier.com/images/clear.gif">
          <a:extLst>
            <a:ext uri="{FF2B5EF4-FFF2-40B4-BE49-F238E27FC236}">
              <a16:creationId xmlns:a16="http://schemas.microsoft.com/office/drawing/2014/main" id="{FD431108-8CF1-4AAD-816A-A729CCF62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91" name="Picture 61" descr="https://cs.elsevier.com/images/clear.gif">
          <a:extLst>
            <a:ext uri="{FF2B5EF4-FFF2-40B4-BE49-F238E27FC236}">
              <a16:creationId xmlns:a16="http://schemas.microsoft.com/office/drawing/2014/main" id="{CB42E8A9-DBD7-4F88-A4A8-C162D4A4D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92" name="Picture 62" descr="https://cs.elsevier.com/images/clear.gif">
          <a:extLst>
            <a:ext uri="{FF2B5EF4-FFF2-40B4-BE49-F238E27FC236}">
              <a16:creationId xmlns:a16="http://schemas.microsoft.com/office/drawing/2014/main" id="{E43A70A3-BB8D-4EE6-BC70-F79A845A5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93" name="Picture 63" descr="https://cs.elsevier.com/images/clear.gif">
          <a:extLst>
            <a:ext uri="{FF2B5EF4-FFF2-40B4-BE49-F238E27FC236}">
              <a16:creationId xmlns:a16="http://schemas.microsoft.com/office/drawing/2014/main" id="{9C2F421E-7067-46CB-B346-51C2A32C5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94" name="Picture 64" descr="https://cs.elsevier.com/images/clear.gif">
          <a:extLst>
            <a:ext uri="{FF2B5EF4-FFF2-40B4-BE49-F238E27FC236}">
              <a16:creationId xmlns:a16="http://schemas.microsoft.com/office/drawing/2014/main" id="{A5DAC697-7449-479E-ACC9-85076773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95" name="Picture 65" descr="https://cs.elsevier.com/images/clear.gif">
          <a:extLst>
            <a:ext uri="{FF2B5EF4-FFF2-40B4-BE49-F238E27FC236}">
              <a16:creationId xmlns:a16="http://schemas.microsoft.com/office/drawing/2014/main" id="{5C768068-879D-4CE6-B00D-518622ADE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96" name="Picture 66" descr="https://cs.elsevier.com/images/clear.gif">
          <a:extLst>
            <a:ext uri="{FF2B5EF4-FFF2-40B4-BE49-F238E27FC236}">
              <a16:creationId xmlns:a16="http://schemas.microsoft.com/office/drawing/2014/main" id="{AFE2824B-98F4-4126-9E39-03C1CD071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97" name="Picture 67" descr="https://cs.elsevier.com/images/clear.gif">
          <a:extLst>
            <a:ext uri="{FF2B5EF4-FFF2-40B4-BE49-F238E27FC236}">
              <a16:creationId xmlns:a16="http://schemas.microsoft.com/office/drawing/2014/main" id="{A62910B6-3E48-4907-ABC1-235A92916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98" name="Picture 68" descr="https://cs.elsevier.com/images/clear.gif">
          <a:extLst>
            <a:ext uri="{FF2B5EF4-FFF2-40B4-BE49-F238E27FC236}">
              <a16:creationId xmlns:a16="http://schemas.microsoft.com/office/drawing/2014/main" id="{F2AF3957-FAF4-478E-969A-AD24D41D8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299" name="Picture 69" descr="https://cs.elsevier.com/images/clear.gif">
          <a:extLst>
            <a:ext uri="{FF2B5EF4-FFF2-40B4-BE49-F238E27FC236}">
              <a16:creationId xmlns:a16="http://schemas.microsoft.com/office/drawing/2014/main" id="{9CFDBB2C-2185-46AB-914A-5C6DB4037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00" name="Picture 70" descr="https://cs.elsevier.com/images/clear.gif">
          <a:extLst>
            <a:ext uri="{FF2B5EF4-FFF2-40B4-BE49-F238E27FC236}">
              <a16:creationId xmlns:a16="http://schemas.microsoft.com/office/drawing/2014/main" id="{A03647A1-54B7-4C25-8EC5-7A1C44EF8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01" name="Picture 71" descr="https://cs.elsevier.com/images/clear.gif">
          <a:extLst>
            <a:ext uri="{FF2B5EF4-FFF2-40B4-BE49-F238E27FC236}">
              <a16:creationId xmlns:a16="http://schemas.microsoft.com/office/drawing/2014/main" id="{DB8910F3-443C-48A1-B522-F3F171C47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02" name="Picture 72" descr="https://cs.elsevier.com/images/clear.gif">
          <a:extLst>
            <a:ext uri="{FF2B5EF4-FFF2-40B4-BE49-F238E27FC236}">
              <a16:creationId xmlns:a16="http://schemas.microsoft.com/office/drawing/2014/main" id="{806FB98B-B5C9-42B9-9BBD-66EED9599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03" name="Picture 73" descr="https://cs.elsevier.com/images/clear.gif">
          <a:extLst>
            <a:ext uri="{FF2B5EF4-FFF2-40B4-BE49-F238E27FC236}">
              <a16:creationId xmlns:a16="http://schemas.microsoft.com/office/drawing/2014/main" id="{BE6AAB7B-FADC-4F75-88C9-A838357CF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04" name="Picture 74" descr="https://cs.elsevier.com/images/clear.gif">
          <a:extLst>
            <a:ext uri="{FF2B5EF4-FFF2-40B4-BE49-F238E27FC236}">
              <a16:creationId xmlns:a16="http://schemas.microsoft.com/office/drawing/2014/main" id="{20B31EDE-ED6C-448B-B06F-4057516E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05" name="Picture 75" descr="https://cs.elsevier.com/images/clear.gif">
          <a:extLst>
            <a:ext uri="{FF2B5EF4-FFF2-40B4-BE49-F238E27FC236}">
              <a16:creationId xmlns:a16="http://schemas.microsoft.com/office/drawing/2014/main" id="{69073B3E-7A59-4D81-B987-9B24985AE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06" name="Picture 76" descr="https://cs.elsevier.com/images/clear.gif">
          <a:extLst>
            <a:ext uri="{FF2B5EF4-FFF2-40B4-BE49-F238E27FC236}">
              <a16:creationId xmlns:a16="http://schemas.microsoft.com/office/drawing/2014/main" id="{78031A09-7511-4A84-BDF1-562034FE8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07" name="Picture 77" descr="https://cs.elsevier.com/images/clear.gif">
          <a:extLst>
            <a:ext uri="{FF2B5EF4-FFF2-40B4-BE49-F238E27FC236}">
              <a16:creationId xmlns:a16="http://schemas.microsoft.com/office/drawing/2014/main" id="{62C41FC1-9D77-4065-AA60-4F3928DAB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08" name="Picture 78" descr="https://cs.elsevier.com/images/clear.gif">
          <a:extLst>
            <a:ext uri="{FF2B5EF4-FFF2-40B4-BE49-F238E27FC236}">
              <a16:creationId xmlns:a16="http://schemas.microsoft.com/office/drawing/2014/main" id="{7CDB3D6F-59CF-4BE9-A95F-AA4B7D51D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09" name="Picture 79" descr="https://cs.elsevier.com/images/clear.gif">
          <a:extLst>
            <a:ext uri="{FF2B5EF4-FFF2-40B4-BE49-F238E27FC236}">
              <a16:creationId xmlns:a16="http://schemas.microsoft.com/office/drawing/2014/main" id="{4AA9245A-2BB4-4006-8B78-AC73E4DFC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10" name="Picture 80" descr="https://cs.elsevier.com/images/clear.gif">
          <a:extLst>
            <a:ext uri="{FF2B5EF4-FFF2-40B4-BE49-F238E27FC236}">
              <a16:creationId xmlns:a16="http://schemas.microsoft.com/office/drawing/2014/main" id="{1F20AF37-51DE-402F-82F3-DDE6F53C6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11" name="Picture 81" descr="https://cs.elsevier.com/images/clear.gif">
          <a:extLst>
            <a:ext uri="{FF2B5EF4-FFF2-40B4-BE49-F238E27FC236}">
              <a16:creationId xmlns:a16="http://schemas.microsoft.com/office/drawing/2014/main" id="{6FB5537F-24CB-483A-9C5B-BF8355131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12" name="Picture 82" descr="https://cs.elsevier.com/images/clear.gif">
          <a:extLst>
            <a:ext uri="{FF2B5EF4-FFF2-40B4-BE49-F238E27FC236}">
              <a16:creationId xmlns:a16="http://schemas.microsoft.com/office/drawing/2014/main" id="{B6594995-A9A7-4080-A997-9815E3E2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13" name="Picture 83" descr="https://cs.elsevier.com/images/clear.gif">
          <a:extLst>
            <a:ext uri="{FF2B5EF4-FFF2-40B4-BE49-F238E27FC236}">
              <a16:creationId xmlns:a16="http://schemas.microsoft.com/office/drawing/2014/main" id="{3A20297C-68E9-4566-BF5D-7CF489239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14" name="Picture 84" descr="https://cs.elsevier.com/images/clear.gif">
          <a:extLst>
            <a:ext uri="{FF2B5EF4-FFF2-40B4-BE49-F238E27FC236}">
              <a16:creationId xmlns:a16="http://schemas.microsoft.com/office/drawing/2014/main" id="{DDBF6B59-6298-45A4-B99F-030D0BCA3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15" name="Picture 85" descr="https://cs.elsevier.com/images/clear.gif">
          <a:extLst>
            <a:ext uri="{FF2B5EF4-FFF2-40B4-BE49-F238E27FC236}">
              <a16:creationId xmlns:a16="http://schemas.microsoft.com/office/drawing/2014/main" id="{F84C942E-62AA-443F-B917-0CE13E074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16" name="Picture 86" descr="https://cs.elsevier.com/images/clear.gif">
          <a:extLst>
            <a:ext uri="{FF2B5EF4-FFF2-40B4-BE49-F238E27FC236}">
              <a16:creationId xmlns:a16="http://schemas.microsoft.com/office/drawing/2014/main" id="{D7396E83-3078-438E-8FF8-5E24E18A4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17" name="Picture 87" descr="https://cs.elsevier.com/images/clear.gif">
          <a:extLst>
            <a:ext uri="{FF2B5EF4-FFF2-40B4-BE49-F238E27FC236}">
              <a16:creationId xmlns:a16="http://schemas.microsoft.com/office/drawing/2014/main" id="{5AECDBFE-897D-41DB-9828-80FFF1FD9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18" name="Picture 88" descr="https://cs.elsevier.com/images/clear.gif">
          <a:extLst>
            <a:ext uri="{FF2B5EF4-FFF2-40B4-BE49-F238E27FC236}">
              <a16:creationId xmlns:a16="http://schemas.microsoft.com/office/drawing/2014/main" id="{DE83E19B-2F48-4B57-9322-2BFFD80FC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19" name="Picture 89" descr="https://cs.elsevier.com/images/clear.gif">
          <a:extLst>
            <a:ext uri="{FF2B5EF4-FFF2-40B4-BE49-F238E27FC236}">
              <a16:creationId xmlns:a16="http://schemas.microsoft.com/office/drawing/2014/main" id="{D250D29D-6964-45CF-A288-8A72A0BE1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20" name="Picture 90" descr="https://cs.elsevier.com/images/clear.gif">
          <a:extLst>
            <a:ext uri="{FF2B5EF4-FFF2-40B4-BE49-F238E27FC236}">
              <a16:creationId xmlns:a16="http://schemas.microsoft.com/office/drawing/2014/main" id="{816DD50C-A501-4E53-BAB8-3FE2D5FAA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21" name="Picture 91" descr="https://cs.elsevier.com/images/clear.gif">
          <a:extLst>
            <a:ext uri="{FF2B5EF4-FFF2-40B4-BE49-F238E27FC236}">
              <a16:creationId xmlns:a16="http://schemas.microsoft.com/office/drawing/2014/main" id="{4FF74624-AF9B-4C36-8C97-6C8F488E6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22" name="Picture 92" descr="https://cs.elsevier.com/images/clear.gif">
          <a:extLst>
            <a:ext uri="{FF2B5EF4-FFF2-40B4-BE49-F238E27FC236}">
              <a16:creationId xmlns:a16="http://schemas.microsoft.com/office/drawing/2014/main" id="{EBFF5A08-C6FB-432F-A4A3-9B132B3CE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23" name="Picture 93" descr="https://cs.elsevier.com/images/clear.gif">
          <a:extLst>
            <a:ext uri="{FF2B5EF4-FFF2-40B4-BE49-F238E27FC236}">
              <a16:creationId xmlns:a16="http://schemas.microsoft.com/office/drawing/2014/main" id="{E4C7330E-EA10-47FB-B4A3-FC6D86F8B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24" name="Picture 94" descr="https://cs.elsevier.com/images/clear.gif">
          <a:extLst>
            <a:ext uri="{FF2B5EF4-FFF2-40B4-BE49-F238E27FC236}">
              <a16:creationId xmlns:a16="http://schemas.microsoft.com/office/drawing/2014/main" id="{EE3E4780-D33F-4D26-8C49-E8F5075CE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9525" cy="9525"/>
    <xdr:pic>
      <xdr:nvPicPr>
        <xdr:cNvPr id="10325" name="Picture 95" descr="https://cs.elsevier.com/images/clear.gif">
          <a:extLst>
            <a:ext uri="{FF2B5EF4-FFF2-40B4-BE49-F238E27FC236}">
              <a16:creationId xmlns:a16="http://schemas.microsoft.com/office/drawing/2014/main" id="{D9886238-8687-4DEE-B4A9-0AF4C482F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26" name="Picture 9" descr="https://cs.elsevier.com/images/clear.gif">
          <a:extLst>
            <a:ext uri="{FF2B5EF4-FFF2-40B4-BE49-F238E27FC236}">
              <a16:creationId xmlns:a16="http://schemas.microsoft.com/office/drawing/2014/main" id="{9A0F8687-8996-4648-9B05-37854C263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27" name="Picture 10" descr="https://cs.elsevier.com/images/clear.gif">
          <a:extLst>
            <a:ext uri="{FF2B5EF4-FFF2-40B4-BE49-F238E27FC236}">
              <a16:creationId xmlns:a16="http://schemas.microsoft.com/office/drawing/2014/main" id="{19FB6839-9212-4331-9D3A-11DBB31FD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28" name="Picture 13" descr="https://cs.elsevier.com/images/clear.gif">
          <a:extLst>
            <a:ext uri="{FF2B5EF4-FFF2-40B4-BE49-F238E27FC236}">
              <a16:creationId xmlns:a16="http://schemas.microsoft.com/office/drawing/2014/main" id="{2B6C2EDE-A1A3-413C-98A6-D92994163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29" name="Picture 14" descr="https://cs.elsevier.com/images/clear.gif">
          <a:extLst>
            <a:ext uri="{FF2B5EF4-FFF2-40B4-BE49-F238E27FC236}">
              <a16:creationId xmlns:a16="http://schemas.microsoft.com/office/drawing/2014/main" id="{52200727-752A-4F13-9C2D-ABFBC0D80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30" name="Picture 15" descr="https://cs.elsevier.com/images/clear.gif">
          <a:extLst>
            <a:ext uri="{FF2B5EF4-FFF2-40B4-BE49-F238E27FC236}">
              <a16:creationId xmlns:a16="http://schemas.microsoft.com/office/drawing/2014/main" id="{B3D16E06-C477-4E83-B1AE-22D50579F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31" name="Picture 16" descr="https://cs.elsevier.com/images/clear.gif">
          <a:extLst>
            <a:ext uri="{FF2B5EF4-FFF2-40B4-BE49-F238E27FC236}">
              <a16:creationId xmlns:a16="http://schemas.microsoft.com/office/drawing/2014/main" id="{59B3D23F-4A01-44DF-8BE2-0E50516B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32" name="Picture 17" descr="https://cs.elsevier.com/images/clear.gif">
          <a:extLst>
            <a:ext uri="{FF2B5EF4-FFF2-40B4-BE49-F238E27FC236}">
              <a16:creationId xmlns:a16="http://schemas.microsoft.com/office/drawing/2014/main" id="{C7072CE9-DEB6-481F-9471-B0A20AC4F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33" name="Picture 18" descr="https://cs.elsevier.com/images/clear.gif">
          <a:extLst>
            <a:ext uri="{FF2B5EF4-FFF2-40B4-BE49-F238E27FC236}">
              <a16:creationId xmlns:a16="http://schemas.microsoft.com/office/drawing/2014/main" id="{02B3AF68-26E5-451E-BA2D-E7303140B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34" name="Picture 19" descr="https://cs.elsevier.com/images/clear.gif">
          <a:extLst>
            <a:ext uri="{FF2B5EF4-FFF2-40B4-BE49-F238E27FC236}">
              <a16:creationId xmlns:a16="http://schemas.microsoft.com/office/drawing/2014/main" id="{C19B8279-9E7D-4C28-BE7C-83DAC8266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35" name="Picture 20" descr="https://cs.elsevier.com/images/clear.gif">
          <a:extLst>
            <a:ext uri="{FF2B5EF4-FFF2-40B4-BE49-F238E27FC236}">
              <a16:creationId xmlns:a16="http://schemas.microsoft.com/office/drawing/2014/main" id="{73C2C302-DD4C-4C15-A4A6-C56AC3546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36" name="Picture 21" descr="https://cs.elsevier.com/images/clear.gif">
          <a:extLst>
            <a:ext uri="{FF2B5EF4-FFF2-40B4-BE49-F238E27FC236}">
              <a16:creationId xmlns:a16="http://schemas.microsoft.com/office/drawing/2014/main" id="{F8ED716D-D3F7-4748-923B-6E83E2428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37" name="Picture 22" descr="https://cs.elsevier.com/images/clear.gif">
          <a:extLst>
            <a:ext uri="{FF2B5EF4-FFF2-40B4-BE49-F238E27FC236}">
              <a16:creationId xmlns:a16="http://schemas.microsoft.com/office/drawing/2014/main" id="{1D866A7B-5E10-4231-A92C-4C1FA4FCB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38" name="Picture 23" descr="https://cs.elsevier.com/images/clear.gif">
          <a:extLst>
            <a:ext uri="{FF2B5EF4-FFF2-40B4-BE49-F238E27FC236}">
              <a16:creationId xmlns:a16="http://schemas.microsoft.com/office/drawing/2014/main" id="{46091CE3-EA5E-442A-BDAE-3BB513B59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39" name="Picture 24" descr="https://cs.elsevier.com/images/clear.gif">
          <a:extLst>
            <a:ext uri="{FF2B5EF4-FFF2-40B4-BE49-F238E27FC236}">
              <a16:creationId xmlns:a16="http://schemas.microsoft.com/office/drawing/2014/main" id="{346325C3-2A21-48A0-87A2-6FD5482AD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40" name="Picture 25" descr="https://cs.elsevier.com/images/clear.gif">
          <a:extLst>
            <a:ext uri="{FF2B5EF4-FFF2-40B4-BE49-F238E27FC236}">
              <a16:creationId xmlns:a16="http://schemas.microsoft.com/office/drawing/2014/main" id="{7BED56F6-C881-47F5-959D-1020C0AC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41" name="Picture 26" descr="https://cs.elsevier.com/images/clear.gif">
          <a:extLst>
            <a:ext uri="{FF2B5EF4-FFF2-40B4-BE49-F238E27FC236}">
              <a16:creationId xmlns:a16="http://schemas.microsoft.com/office/drawing/2014/main" id="{1FBE2ACA-0595-425E-8517-F539D8834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42" name="Picture 32" descr="https://cs.elsevier.com/images/clear.gif">
          <a:extLst>
            <a:ext uri="{FF2B5EF4-FFF2-40B4-BE49-F238E27FC236}">
              <a16:creationId xmlns:a16="http://schemas.microsoft.com/office/drawing/2014/main" id="{F992F64F-0DE8-48B9-94CB-472C5A6CD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43" name="Picture 33" descr="https://cs.elsevier.com/images/clear.gif">
          <a:extLst>
            <a:ext uri="{FF2B5EF4-FFF2-40B4-BE49-F238E27FC236}">
              <a16:creationId xmlns:a16="http://schemas.microsoft.com/office/drawing/2014/main" id="{D20D86EF-B78B-4A17-B601-2F08DEBBB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44" name="Picture 34" descr="https://cs.elsevier.com/images/clear.gif">
          <a:extLst>
            <a:ext uri="{FF2B5EF4-FFF2-40B4-BE49-F238E27FC236}">
              <a16:creationId xmlns:a16="http://schemas.microsoft.com/office/drawing/2014/main" id="{0B4D52E3-F007-42AE-B09E-BE276E12D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45" name="Picture 35" descr="https://cs.elsevier.com/images/clear.gif">
          <a:extLst>
            <a:ext uri="{FF2B5EF4-FFF2-40B4-BE49-F238E27FC236}">
              <a16:creationId xmlns:a16="http://schemas.microsoft.com/office/drawing/2014/main" id="{C43F6D37-0E70-4E4C-8719-F282B0CA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46" name="Picture 36" descr="https://cs.elsevier.com/images/clear.gif">
          <a:extLst>
            <a:ext uri="{FF2B5EF4-FFF2-40B4-BE49-F238E27FC236}">
              <a16:creationId xmlns:a16="http://schemas.microsoft.com/office/drawing/2014/main" id="{37865D29-3716-4B20-B37A-101255502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47" name="Picture 37" descr="https://cs.elsevier.com/images/clear.gif">
          <a:extLst>
            <a:ext uri="{FF2B5EF4-FFF2-40B4-BE49-F238E27FC236}">
              <a16:creationId xmlns:a16="http://schemas.microsoft.com/office/drawing/2014/main" id="{AA04071C-F79D-4D92-BEB7-9E500F56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48" name="Picture 38" descr="https://cs.elsevier.com/images/clear.gif">
          <a:extLst>
            <a:ext uri="{FF2B5EF4-FFF2-40B4-BE49-F238E27FC236}">
              <a16:creationId xmlns:a16="http://schemas.microsoft.com/office/drawing/2014/main" id="{B92E3309-5F03-473B-89EF-1F17DC7F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49" name="Picture 39" descr="https://cs.elsevier.com/images/clear.gif">
          <a:extLst>
            <a:ext uri="{FF2B5EF4-FFF2-40B4-BE49-F238E27FC236}">
              <a16:creationId xmlns:a16="http://schemas.microsoft.com/office/drawing/2014/main" id="{069F82A9-2EED-471A-998A-605B76B57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50" name="Picture 40" descr="https://cs.elsevier.com/images/clear.gif">
          <a:extLst>
            <a:ext uri="{FF2B5EF4-FFF2-40B4-BE49-F238E27FC236}">
              <a16:creationId xmlns:a16="http://schemas.microsoft.com/office/drawing/2014/main" id="{1895B64D-408B-4959-92F5-F35053AC9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51" name="Picture 41" descr="https://cs.elsevier.com/images/clear.gif">
          <a:extLst>
            <a:ext uri="{FF2B5EF4-FFF2-40B4-BE49-F238E27FC236}">
              <a16:creationId xmlns:a16="http://schemas.microsoft.com/office/drawing/2014/main" id="{6FB38B38-6FAA-4602-8582-69DE3B877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52" name="Picture 42" descr="https://cs.elsevier.com/images/clear.gif">
          <a:extLst>
            <a:ext uri="{FF2B5EF4-FFF2-40B4-BE49-F238E27FC236}">
              <a16:creationId xmlns:a16="http://schemas.microsoft.com/office/drawing/2014/main" id="{FD206FFB-BBF1-402B-A6E6-6549CFB71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53" name="Picture 43" descr="https://cs.elsevier.com/images/clear.gif">
          <a:extLst>
            <a:ext uri="{FF2B5EF4-FFF2-40B4-BE49-F238E27FC236}">
              <a16:creationId xmlns:a16="http://schemas.microsoft.com/office/drawing/2014/main" id="{34C2BF7C-8F6C-4BA5-B96C-0FA3B095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54" name="Picture 44" descr="https://cs.elsevier.com/images/clear.gif">
          <a:extLst>
            <a:ext uri="{FF2B5EF4-FFF2-40B4-BE49-F238E27FC236}">
              <a16:creationId xmlns:a16="http://schemas.microsoft.com/office/drawing/2014/main" id="{9ADCDBED-156A-43A4-A117-ED91DEEBD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55" name="Picture 45" descr="https://cs.elsevier.com/images/clear.gif">
          <a:extLst>
            <a:ext uri="{FF2B5EF4-FFF2-40B4-BE49-F238E27FC236}">
              <a16:creationId xmlns:a16="http://schemas.microsoft.com/office/drawing/2014/main" id="{55B33125-77D0-4CD7-A75E-10B9872FE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56" name="Picture 46" descr="https://cs.elsevier.com/images/clear.gif">
          <a:extLst>
            <a:ext uri="{FF2B5EF4-FFF2-40B4-BE49-F238E27FC236}">
              <a16:creationId xmlns:a16="http://schemas.microsoft.com/office/drawing/2014/main" id="{C0111A3A-A915-413F-8E8A-0837D35DF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57" name="Picture 47" descr="https://cs.elsevier.com/images/clear.gif">
          <a:extLst>
            <a:ext uri="{FF2B5EF4-FFF2-40B4-BE49-F238E27FC236}">
              <a16:creationId xmlns:a16="http://schemas.microsoft.com/office/drawing/2014/main" id="{30A10BC5-6864-4282-A369-1B51EB23D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58" name="Picture 48" descr="https://cs.elsevier.com/images/clear.gif">
          <a:extLst>
            <a:ext uri="{FF2B5EF4-FFF2-40B4-BE49-F238E27FC236}">
              <a16:creationId xmlns:a16="http://schemas.microsoft.com/office/drawing/2014/main" id="{2FD7E65E-41E6-4412-95E1-19770BFA7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59" name="Picture 49" descr="https://cs.elsevier.com/images/clear.gif">
          <a:extLst>
            <a:ext uri="{FF2B5EF4-FFF2-40B4-BE49-F238E27FC236}">
              <a16:creationId xmlns:a16="http://schemas.microsoft.com/office/drawing/2014/main" id="{C13EB20B-F36B-4EC5-BFCC-EB352DD7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60" name="Picture 50" descr="https://cs.elsevier.com/images/clear.gif">
          <a:extLst>
            <a:ext uri="{FF2B5EF4-FFF2-40B4-BE49-F238E27FC236}">
              <a16:creationId xmlns:a16="http://schemas.microsoft.com/office/drawing/2014/main" id="{050A7524-A006-44C5-B891-8F4D8DB5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61" name="Picture 51" descr="https://cs.elsevier.com/images/clear.gif">
          <a:extLst>
            <a:ext uri="{FF2B5EF4-FFF2-40B4-BE49-F238E27FC236}">
              <a16:creationId xmlns:a16="http://schemas.microsoft.com/office/drawing/2014/main" id="{8453EB14-5AC7-4E77-B260-8E083E49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62" name="Picture 52" descr="https://cs.elsevier.com/images/clear.gif">
          <a:extLst>
            <a:ext uri="{FF2B5EF4-FFF2-40B4-BE49-F238E27FC236}">
              <a16:creationId xmlns:a16="http://schemas.microsoft.com/office/drawing/2014/main" id="{3F848D38-0792-4D79-8C51-E3B712997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63" name="Picture 53" descr="https://cs.elsevier.com/images/clear.gif">
          <a:extLst>
            <a:ext uri="{FF2B5EF4-FFF2-40B4-BE49-F238E27FC236}">
              <a16:creationId xmlns:a16="http://schemas.microsoft.com/office/drawing/2014/main" id="{A4F8C558-7C57-4A70-899E-EB65DA8E9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64" name="Picture 54" descr="https://cs.elsevier.com/images/clear.gif">
          <a:extLst>
            <a:ext uri="{FF2B5EF4-FFF2-40B4-BE49-F238E27FC236}">
              <a16:creationId xmlns:a16="http://schemas.microsoft.com/office/drawing/2014/main" id="{E57C7E7F-EDA2-42DD-B652-34D2456D5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65" name="Picture 55" descr="https://cs.elsevier.com/images/clear.gif">
          <a:extLst>
            <a:ext uri="{FF2B5EF4-FFF2-40B4-BE49-F238E27FC236}">
              <a16:creationId xmlns:a16="http://schemas.microsoft.com/office/drawing/2014/main" id="{B9366EDA-B5E4-4CB2-8A57-09CD210A1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66" name="Picture 56" descr="https://cs.elsevier.com/images/clear.gif">
          <a:extLst>
            <a:ext uri="{FF2B5EF4-FFF2-40B4-BE49-F238E27FC236}">
              <a16:creationId xmlns:a16="http://schemas.microsoft.com/office/drawing/2014/main" id="{31663854-85BE-4762-AEB6-79A2D4806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67" name="Picture 57" descr="https://cs.elsevier.com/images/clear.gif">
          <a:extLst>
            <a:ext uri="{FF2B5EF4-FFF2-40B4-BE49-F238E27FC236}">
              <a16:creationId xmlns:a16="http://schemas.microsoft.com/office/drawing/2014/main" id="{AD9EDB28-5A92-4CC1-A8A8-3B9474A73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68" name="Picture 58" descr="https://cs.elsevier.com/images/clear.gif">
          <a:extLst>
            <a:ext uri="{FF2B5EF4-FFF2-40B4-BE49-F238E27FC236}">
              <a16:creationId xmlns:a16="http://schemas.microsoft.com/office/drawing/2014/main" id="{95CD0F3E-0E15-41C1-AF34-4E53E8C23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69" name="Picture 59" descr="https://cs.elsevier.com/images/clear.gif">
          <a:extLst>
            <a:ext uri="{FF2B5EF4-FFF2-40B4-BE49-F238E27FC236}">
              <a16:creationId xmlns:a16="http://schemas.microsoft.com/office/drawing/2014/main" id="{73B227CF-1077-4304-BE20-879FFD460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70" name="Picture 60" descr="https://cs.elsevier.com/images/clear.gif">
          <a:extLst>
            <a:ext uri="{FF2B5EF4-FFF2-40B4-BE49-F238E27FC236}">
              <a16:creationId xmlns:a16="http://schemas.microsoft.com/office/drawing/2014/main" id="{9C5594E9-95D8-4412-996A-F0139B518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71" name="Picture 61" descr="https://cs.elsevier.com/images/clear.gif">
          <a:extLst>
            <a:ext uri="{FF2B5EF4-FFF2-40B4-BE49-F238E27FC236}">
              <a16:creationId xmlns:a16="http://schemas.microsoft.com/office/drawing/2014/main" id="{EF03E74D-20AE-4B97-8579-0AD69EB6B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72" name="Picture 62" descr="https://cs.elsevier.com/images/clear.gif">
          <a:extLst>
            <a:ext uri="{FF2B5EF4-FFF2-40B4-BE49-F238E27FC236}">
              <a16:creationId xmlns:a16="http://schemas.microsoft.com/office/drawing/2014/main" id="{B3079966-93DB-4C77-8CE3-947DAAF7A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73" name="Picture 63" descr="https://cs.elsevier.com/images/clear.gif">
          <a:extLst>
            <a:ext uri="{FF2B5EF4-FFF2-40B4-BE49-F238E27FC236}">
              <a16:creationId xmlns:a16="http://schemas.microsoft.com/office/drawing/2014/main" id="{06462D72-57A8-4F0E-B6E6-B6F961016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74" name="Picture 64" descr="https://cs.elsevier.com/images/clear.gif">
          <a:extLst>
            <a:ext uri="{FF2B5EF4-FFF2-40B4-BE49-F238E27FC236}">
              <a16:creationId xmlns:a16="http://schemas.microsoft.com/office/drawing/2014/main" id="{FF561668-D56A-44FA-9B4B-B28737C3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75" name="Picture 65" descr="https://cs.elsevier.com/images/clear.gif">
          <a:extLst>
            <a:ext uri="{FF2B5EF4-FFF2-40B4-BE49-F238E27FC236}">
              <a16:creationId xmlns:a16="http://schemas.microsoft.com/office/drawing/2014/main" id="{7D4C30BF-735B-485D-A6A2-FF9923562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76" name="Picture 66" descr="https://cs.elsevier.com/images/clear.gif">
          <a:extLst>
            <a:ext uri="{FF2B5EF4-FFF2-40B4-BE49-F238E27FC236}">
              <a16:creationId xmlns:a16="http://schemas.microsoft.com/office/drawing/2014/main" id="{23C0DF4E-65B2-4BCF-8DA0-C9AE23025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77" name="Picture 67" descr="https://cs.elsevier.com/images/clear.gif">
          <a:extLst>
            <a:ext uri="{FF2B5EF4-FFF2-40B4-BE49-F238E27FC236}">
              <a16:creationId xmlns:a16="http://schemas.microsoft.com/office/drawing/2014/main" id="{B50B2F05-A6B0-4518-9F2C-6AD0C8E1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78" name="Picture 68" descr="https://cs.elsevier.com/images/clear.gif">
          <a:extLst>
            <a:ext uri="{FF2B5EF4-FFF2-40B4-BE49-F238E27FC236}">
              <a16:creationId xmlns:a16="http://schemas.microsoft.com/office/drawing/2014/main" id="{C6ED1805-0748-4998-9E33-1C4CF1E83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79" name="Picture 69" descr="https://cs.elsevier.com/images/clear.gif">
          <a:extLst>
            <a:ext uri="{FF2B5EF4-FFF2-40B4-BE49-F238E27FC236}">
              <a16:creationId xmlns:a16="http://schemas.microsoft.com/office/drawing/2014/main" id="{529976D5-ACC9-4080-A31A-7D867CD68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80" name="Picture 70" descr="https://cs.elsevier.com/images/clear.gif">
          <a:extLst>
            <a:ext uri="{FF2B5EF4-FFF2-40B4-BE49-F238E27FC236}">
              <a16:creationId xmlns:a16="http://schemas.microsoft.com/office/drawing/2014/main" id="{03969A04-F6A2-4BE6-BBEA-DFC88E076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81" name="Picture 71" descr="https://cs.elsevier.com/images/clear.gif">
          <a:extLst>
            <a:ext uri="{FF2B5EF4-FFF2-40B4-BE49-F238E27FC236}">
              <a16:creationId xmlns:a16="http://schemas.microsoft.com/office/drawing/2014/main" id="{C3CF9B49-8FFC-43F8-B7FB-2C209C2B0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82" name="Picture 72" descr="https://cs.elsevier.com/images/clear.gif">
          <a:extLst>
            <a:ext uri="{FF2B5EF4-FFF2-40B4-BE49-F238E27FC236}">
              <a16:creationId xmlns:a16="http://schemas.microsoft.com/office/drawing/2014/main" id="{429489E0-36D4-41C2-8339-52A7A05F2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83" name="Picture 73" descr="https://cs.elsevier.com/images/clear.gif">
          <a:extLst>
            <a:ext uri="{FF2B5EF4-FFF2-40B4-BE49-F238E27FC236}">
              <a16:creationId xmlns:a16="http://schemas.microsoft.com/office/drawing/2014/main" id="{B93C16EE-9B2D-4CFF-94C1-9CD01757B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84" name="Picture 74" descr="https://cs.elsevier.com/images/clear.gif">
          <a:extLst>
            <a:ext uri="{FF2B5EF4-FFF2-40B4-BE49-F238E27FC236}">
              <a16:creationId xmlns:a16="http://schemas.microsoft.com/office/drawing/2014/main" id="{6C281650-E28B-4EC0-9E2A-F33BE1A36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85" name="Picture 75" descr="https://cs.elsevier.com/images/clear.gif">
          <a:extLst>
            <a:ext uri="{FF2B5EF4-FFF2-40B4-BE49-F238E27FC236}">
              <a16:creationId xmlns:a16="http://schemas.microsoft.com/office/drawing/2014/main" id="{96846DDC-8B15-49F5-9C0C-E342FB652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86" name="Picture 76" descr="https://cs.elsevier.com/images/clear.gif">
          <a:extLst>
            <a:ext uri="{FF2B5EF4-FFF2-40B4-BE49-F238E27FC236}">
              <a16:creationId xmlns:a16="http://schemas.microsoft.com/office/drawing/2014/main" id="{9CB98AB7-844B-49F6-B5D9-E1940791D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87" name="Picture 77" descr="https://cs.elsevier.com/images/clear.gif">
          <a:extLst>
            <a:ext uri="{FF2B5EF4-FFF2-40B4-BE49-F238E27FC236}">
              <a16:creationId xmlns:a16="http://schemas.microsoft.com/office/drawing/2014/main" id="{D59DC2C3-3DC1-4524-81FF-1341DA8F7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88" name="Picture 78" descr="https://cs.elsevier.com/images/clear.gif">
          <a:extLst>
            <a:ext uri="{FF2B5EF4-FFF2-40B4-BE49-F238E27FC236}">
              <a16:creationId xmlns:a16="http://schemas.microsoft.com/office/drawing/2014/main" id="{1B3535FF-B95E-4C88-912A-4995299EB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89" name="Picture 79" descr="https://cs.elsevier.com/images/clear.gif">
          <a:extLst>
            <a:ext uri="{FF2B5EF4-FFF2-40B4-BE49-F238E27FC236}">
              <a16:creationId xmlns:a16="http://schemas.microsoft.com/office/drawing/2014/main" id="{6C648DBA-BBF2-474A-8E89-C4AF3A80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90" name="Picture 80" descr="https://cs.elsevier.com/images/clear.gif">
          <a:extLst>
            <a:ext uri="{FF2B5EF4-FFF2-40B4-BE49-F238E27FC236}">
              <a16:creationId xmlns:a16="http://schemas.microsoft.com/office/drawing/2014/main" id="{703476FD-171B-4846-B188-6459A1F50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91" name="Picture 81" descr="https://cs.elsevier.com/images/clear.gif">
          <a:extLst>
            <a:ext uri="{FF2B5EF4-FFF2-40B4-BE49-F238E27FC236}">
              <a16:creationId xmlns:a16="http://schemas.microsoft.com/office/drawing/2014/main" id="{C8E112C1-3798-4D92-9666-8D26DFA9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92" name="Picture 82" descr="https://cs.elsevier.com/images/clear.gif">
          <a:extLst>
            <a:ext uri="{FF2B5EF4-FFF2-40B4-BE49-F238E27FC236}">
              <a16:creationId xmlns:a16="http://schemas.microsoft.com/office/drawing/2014/main" id="{6261736E-D78D-44D3-8184-47171C12F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93" name="Picture 83" descr="https://cs.elsevier.com/images/clear.gif">
          <a:extLst>
            <a:ext uri="{FF2B5EF4-FFF2-40B4-BE49-F238E27FC236}">
              <a16:creationId xmlns:a16="http://schemas.microsoft.com/office/drawing/2014/main" id="{78B929D2-6341-4539-9476-769414E0D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94" name="Picture 84" descr="https://cs.elsevier.com/images/clear.gif">
          <a:extLst>
            <a:ext uri="{FF2B5EF4-FFF2-40B4-BE49-F238E27FC236}">
              <a16:creationId xmlns:a16="http://schemas.microsoft.com/office/drawing/2014/main" id="{446427E5-9836-4EA7-8C90-9A7033D8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95" name="Picture 85" descr="https://cs.elsevier.com/images/clear.gif">
          <a:extLst>
            <a:ext uri="{FF2B5EF4-FFF2-40B4-BE49-F238E27FC236}">
              <a16:creationId xmlns:a16="http://schemas.microsoft.com/office/drawing/2014/main" id="{9837CE71-97A7-4784-85E5-3C4F2EFD0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96" name="Picture 86" descr="https://cs.elsevier.com/images/clear.gif">
          <a:extLst>
            <a:ext uri="{FF2B5EF4-FFF2-40B4-BE49-F238E27FC236}">
              <a16:creationId xmlns:a16="http://schemas.microsoft.com/office/drawing/2014/main" id="{5489D62C-6E39-427D-99EE-79497BAFF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97" name="Picture 87" descr="https://cs.elsevier.com/images/clear.gif">
          <a:extLst>
            <a:ext uri="{FF2B5EF4-FFF2-40B4-BE49-F238E27FC236}">
              <a16:creationId xmlns:a16="http://schemas.microsoft.com/office/drawing/2014/main" id="{41B42071-FEDF-4D76-9C83-4104B9FE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98" name="Picture 88" descr="https://cs.elsevier.com/images/clear.gif">
          <a:extLst>
            <a:ext uri="{FF2B5EF4-FFF2-40B4-BE49-F238E27FC236}">
              <a16:creationId xmlns:a16="http://schemas.microsoft.com/office/drawing/2014/main" id="{E70D351E-8782-4C92-B048-1D0F5891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399" name="Picture 89" descr="https://cs.elsevier.com/images/clear.gif">
          <a:extLst>
            <a:ext uri="{FF2B5EF4-FFF2-40B4-BE49-F238E27FC236}">
              <a16:creationId xmlns:a16="http://schemas.microsoft.com/office/drawing/2014/main" id="{D8B465E3-27C6-480C-8D2A-E1883C273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400" name="Picture 90" descr="https://cs.elsevier.com/images/clear.gif">
          <a:extLst>
            <a:ext uri="{FF2B5EF4-FFF2-40B4-BE49-F238E27FC236}">
              <a16:creationId xmlns:a16="http://schemas.microsoft.com/office/drawing/2014/main" id="{465CEADE-14C2-441A-979C-01B09C9F9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401" name="Picture 91" descr="https://cs.elsevier.com/images/clear.gif">
          <a:extLst>
            <a:ext uri="{FF2B5EF4-FFF2-40B4-BE49-F238E27FC236}">
              <a16:creationId xmlns:a16="http://schemas.microsoft.com/office/drawing/2014/main" id="{DCBE500A-067E-404D-806E-48FBEDA10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402" name="Picture 92" descr="https://cs.elsevier.com/images/clear.gif">
          <a:extLst>
            <a:ext uri="{FF2B5EF4-FFF2-40B4-BE49-F238E27FC236}">
              <a16:creationId xmlns:a16="http://schemas.microsoft.com/office/drawing/2014/main" id="{DDD666AD-09D7-4E3A-9E79-4A4AC9589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403" name="Picture 93" descr="https://cs.elsevier.com/images/clear.gif">
          <a:extLst>
            <a:ext uri="{FF2B5EF4-FFF2-40B4-BE49-F238E27FC236}">
              <a16:creationId xmlns:a16="http://schemas.microsoft.com/office/drawing/2014/main" id="{E53FC5F1-82B0-456B-8D9E-F610DA892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404" name="Picture 94" descr="https://cs.elsevier.com/images/clear.gif">
          <a:extLst>
            <a:ext uri="{FF2B5EF4-FFF2-40B4-BE49-F238E27FC236}">
              <a16:creationId xmlns:a16="http://schemas.microsoft.com/office/drawing/2014/main" id="{CCA6FE0E-F038-457B-A01D-7B1B39681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9525" cy="9525"/>
    <xdr:pic>
      <xdr:nvPicPr>
        <xdr:cNvPr id="10405" name="Picture 95" descr="https://cs.elsevier.com/images/clear.gif">
          <a:extLst>
            <a:ext uri="{FF2B5EF4-FFF2-40B4-BE49-F238E27FC236}">
              <a16:creationId xmlns:a16="http://schemas.microsoft.com/office/drawing/2014/main" id="{FEBFA55F-904C-4845-99AB-AAD559B63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06" name="Picture 9" descr="https://cs.elsevier.com/images/clear.gif">
          <a:extLst>
            <a:ext uri="{FF2B5EF4-FFF2-40B4-BE49-F238E27FC236}">
              <a16:creationId xmlns:a16="http://schemas.microsoft.com/office/drawing/2014/main" id="{C383FDF9-BDEE-4164-ACF9-BB7C08B09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07" name="Picture 10" descr="https://cs.elsevier.com/images/clear.gif">
          <a:extLst>
            <a:ext uri="{FF2B5EF4-FFF2-40B4-BE49-F238E27FC236}">
              <a16:creationId xmlns:a16="http://schemas.microsoft.com/office/drawing/2014/main" id="{0C51DF87-810C-4283-90EF-C0130BD08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08" name="Picture 13" descr="https://cs.elsevier.com/images/clear.gif">
          <a:extLst>
            <a:ext uri="{FF2B5EF4-FFF2-40B4-BE49-F238E27FC236}">
              <a16:creationId xmlns:a16="http://schemas.microsoft.com/office/drawing/2014/main" id="{4D83FBB8-0D00-44B5-8466-3F7F2FA88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09" name="Picture 14" descr="https://cs.elsevier.com/images/clear.gif">
          <a:extLst>
            <a:ext uri="{FF2B5EF4-FFF2-40B4-BE49-F238E27FC236}">
              <a16:creationId xmlns:a16="http://schemas.microsoft.com/office/drawing/2014/main" id="{31AB754B-6757-4F4A-B80E-686D376BD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10" name="Picture 15" descr="https://cs.elsevier.com/images/clear.gif">
          <a:extLst>
            <a:ext uri="{FF2B5EF4-FFF2-40B4-BE49-F238E27FC236}">
              <a16:creationId xmlns:a16="http://schemas.microsoft.com/office/drawing/2014/main" id="{43DE7B7C-2B71-47BD-B216-8C4DF9A8F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11" name="Picture 16" descr="https://cs.elsevier.com/images/clear.gif">
          <a:extLst>
            <a:ext uri="{FF2B5EF4-FFF2-40B4-BE49-F238E27FC236}">
              <a16:creationId xmlns:a16="http://schemas.microsoft.com/office/drawing/2014/main" id="{13BCD196-E277-4B59-86E9-6FF0D2A31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12" name="Picture 17" descr="https://cs.elsevier.com/images/clear.gif">
          <a:extLst>
            <a:ext uri="{FF2B5EF4-FFF2-40B4-BE49-F238E27FC236}">
              <a16:creationId xmlns:a16="http://schemas.microsoft.com/office/drawing/2014/main" id="{E7EB7676-85BF-4204-A6EF-4E8B7EB47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13" name="Picture 18" descr="https://cs.elsevier.com/images/clear.gif">
          <a:extLst>
            <a:ext uri="{FF2B5EF4-FFF2-40B4-BE49-F238E27FC236}">
              <a16:creationId xmlns:a16="http://schemas.microsoft.com/office/drawing/2014/main" id="{D3EE0400-B19C-42A0-B652-AC71F29B5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14" name="Picture 19" descr="https://cs.elsevier.com/images/clear.gif">
          <a:extLst>
            <a:ext uri="{FF2B5EF4-FFF2-40B4-BE49-F238E27FC236}">
              <a16:creationId xmlns:a16="http://schemas.microsoft.com/office/drawing/2014/main" id="{AB8918F6-9992-4323-B574-F1BE5AAA3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15" name="Picture 20" descr="https://cs.elsevier.com/images/clear.gif">
          <a:extLst>
            <a:ext uri="{FF2B5EF4-FFF2-40B4-BE49-F238E27FC236}">
              <a16:creationId xmlns:a16="http://schemas.microsoft.com/office/drawing/2014/main" id="{47163EC5-B121-4964-98F4-0610BA57F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16" name="Picture 21" descr="https://cs.elsevier.com/images/clear.gif">
          <a:extLst>
            <a:ext uri="{FF2B5EF4-FFF2-40B4-BE49-F238E27FC236}">
              <a16:creationId xmlns:a16="http://schemas.microsoft.com/office/drawing/2014/main" id="{2D3A0D8E-8FA9-4CB4-A55F-82D6CB5A9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17" name="Picture 22" descr="https://cs.elsevier.com/images/clear.gif">
          <a:extLst>
            <a:ext uri="{FF2B5EF4-FFF2-40B4-BE49-F238E27FC236}">
              <a16:creationId xmlns:a16="http://schemas.microsoft.com/office/drawing/2014/main" id="{F5EDC84A-5A2E-4CD2-BEE3-5F673B73E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18" name="Picture 23" descr="https://cs.elsevier.com/images/clear.gif">
          <a:extLst>
            <a:ext uri="{FF2B5EF4-FFF2-40B4-BE49-F238E27FC236}">
              <a16:creationId xmlns:a16="http://schemas.microsoft.com/office/drawing/2014/main" id="{091EA006-7A1D-40B9-8F76-7A387FE35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19" name="Picture 24" descr="https://cs.elsevier.com/images/clear.gif">
          <a:extLst>
            <a:ext uri="{FF2B5EF4-FFF2-40B4-BE49-F238E27FC236}">
              <a16:creationId xmlns:a16="http://schemas.microsoft.com/office/drawing/2014/main" id="{24CE1BBD-C332-492F-AE87-79AA60453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20" name="Picture 25" descr="https://cs.elsevier.com/images/clear.gif">
          <a:extLst>
            <a:ext uri="{FF2B5EF4-FFF2-40B4-BE49-F238E27FC236}">
              <a16:creationId xmlns:a16="http://schemas.microsoft.com/office/drawing/2014/main" id="{B47E58D8-EBD2-456C-8086-F4FBB37FF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21" name="Picture 26" descr="https://cs.elsevier.com/images/clear.gif">
          <a:extLst>
            <a:ext uri="{FF2B5EF4-FFF2-40B4-BE49-F238E27FC236}">
              <a16:creationId xmlns:a16="http://schemas.microsoft.com/office/drawing/2014/main" id="{3B27D53D-B78A-46DE-A3EE-7A9BFA43C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22" name="Picture 32" descr="https://cs.elsevier.com/images/clear.gif">
          <a:extLst>
            <a:ext uri="{FF2B5EF4-FFF2-40B4-BE49-F238E27FC236}">
              <a16:creationId xmlns:a16="http://schemas.microsoft.com/office/drawing/2014/main" id="{A346A394-6681-4595-A6C0-1CA6F4BD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23" name="Picture 33" descr="https://cs.elsevier.com/images/clear.gif">
          <a:extLst>
            <a:ext uri="{FF2B5EF4-FFF2-40B4-BE49-F238E27FC236}">
              <a16:creationId xmlns:a16="http://schemas.microsoft.com/office/drawing/2014/main" id="{85DE1DB0-A062-4088-BA98-66FD182ED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24" name="Picture 34" descr="https://cs.elsevier.com/images/clear.gif">
          <a:extLst>
            <a:ext uri="{FF2B5EF4-FFF2-40B4-BE49-F238E27FC236}">
              <a16:creationId xmlns:a16="http://schemas.microsoft.com/office/drawing/2014/main" id="{3D516D8F-DC81-4DA2-AC21-E35BDB51B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25" name="Picture 35" descr="https://cs.elsevier.com/images/clear.gif">
          <a:extLst>
            <a:ext uri="{FF2B5EF4-FFF2-40B4-BE49-F238E27FC236}">
              <a16:creationId xmlns:a16="http://schemas.microsoft.com/office/drawing/2014/main" id="{D3FFE45A-4C83-47B6-9A0C-8B74F3761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26" name="Picture 36" descr="https://cs.elsevier.com/images/clear.gif">
          <a:extLst>
            <a:ext uri="{FF2B5EF4-FFF2-40B4-BE49-F238E27FC236}">
              <a16:creationId xmlns:a16="http://schemas.microsoft.com/office/drawing/2014/main" id="{D6BF977B-2975-40CF-8B64-5D68F2B3F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27" name="Picture 37" descr="https://cs.elsevier.com/images/clear.gif">
          <a:extLst>
            <a:ext uri="{FF2B5EF4-FFF2-40B4-BE49-F238E27FC236}">
              <a16:creationId xmlns:a16="http://schemas.microsoft.com/office/drawing/2014/main" id="{D454012B-71DB-40C2-89AF-F4EFD0E05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28" name="Picture 38" descr="https://cs.elsevier.com/images/clear.gif">
          <a:extLst>
            <a:ext uri="{FF2B5EF4-FFF2-40B4-BE49-F238E27FC236}">
              <a16:creationId xmlns:a16="http://schemas.microsoft.com/office/drawing/2014/main" id="{7B0BE185-FFB9-45E8-89B3-C1BD35948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29" name="Picture 39" descr="https://cs.elsevier.com/images/clear.gif">
          <a:extLst>
            <a:ext uri="{FF2B5EF4-FFF2-40B4-BE49-F238E27FC236}">
              <a16:creationId xmlns:a16="http://schemas.microsoft.com/office/drawing/2014/main" id="{54581836-54D9-4DDF-A218-A64F9457C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30" name="Picture 40" descr="https://cs.elsevier.com/images/clear.gif">
          <a:extLst>
            <a:ext uri="{FF2B5EF4-FFF2-40B4-BE49-F238E27FC236}">
              <a16:creationId xmlns:a16="http://schemas.microsoft.com/office/drawing/2014/main" id="{9178355B-4C75-4F03-BA48-F78BB0E93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31" name="Picture 41" descr="https://cs.elsevier.com/images/clear.gif">
          <a:extLst>
            <a:ext uri="{FF2B5EF4-FFF2-40B4-BE49-F238E27FC236}">
              <a16:creationId xmlns:a16="http://schemas.microsoft.com/office/drawing/2014/main" id="{1BAFB7C7-84BD-4769-B335-84A0FCAB2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32" name="Picture 42" descr="https://cs.elsevier.com/images/clear.gif">
          <a:extLst>
            <a:ext uri="{FF2B5EF4-FFF2-40B4-BE49-F238E27FC236}">
              <a16:creationId xmlns:a16="http://schemas.microsoft.com/office/drawing/2014/main" id="{4AF77745-6860-4F98-A53F-8F419DF97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33" name="Picture 43" descr="https://cs.elsevier.com/images/clear.gif">
          <a:extLst>
            <a:ext uri="{FF2B5EF4-FFF2-40B4-BE49-F238E27FC236}">
              <a16:creationId xmlns:a16="http://schemas.microsoft.com/office/drawing/2014/main" id="{AF2464DA-EC06-4D27-904A-48A2DB786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34" name="Picture 44" descr="https://cs.elsevier.com/images/clear.gif">
          <a:extLst>
            <a:ext uri="{FF2B5EF4-FFF2-40B4-BE49-F238E27FC236}">
              <a16:creationId xmlns:a16="http://schemas.microsoft.com/office/drawing/2014/main" id="{0EFCB89D-45C3-4AE5-B600-7E8E578E3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35" name="Picture 45" descr="https://cs.elsevier.com/images/clear.gif">
          <a:extLst>
            <a:ext uri="{FF2B5EF4-FFF2-40B4-BE49-F238E27FC236}">
              <a16:creationId xmlns:a16="http://schemas.microsoft.com/office/drawing/2014/main" id="{63034B6F-C64B-42FF-B437-A58F36B8C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36" name="Picture 46" descr="https://cs.elsevier.com/images/clear.gif">
          <a:extLst>
            <a:ext uri="{FF2B5EF4-FFF2-40B4-BE49-F238E27FC236}">
              <a16:creationId xmlns:a16="http://schemas.microsoft.com/office/drawing/2014/main" id="{EC87CA8E-52C1-4CD8-9C32-D5F94204E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37" name="Picture 47" descr="https://cs.elsevier.com/images/clear.gif">
          <a:extLst>
            <a:ext uri="{FF2B5EF4-FFF2-40B4-BE49-F238E27FC236}">
              <a16:creationId xmlns:a16="http://schemas.microsoft.com/office/drawing/2014/main" id="{D3C18ECC-1166-4829-B021-532F8845F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38" name="Picture 48" descr="https://cs.elsevier.com/images/clear.gif">
          <a:extLst>
            <a:ext uri="{FF2B5EF4-FFF2-40B4-BE49-F238E27FC236}">
              <a16:creationId xmlns:a16="http://schemas.microsoft.com/office/drawing/2014/main" id="{22BCE6E0-1D3E-48CD-85DC-4C67E358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39" name="Picture 49" descr="https://cs.elsevier.com/images/clear.gif">
          <a:extLst>
            <a:ext uri="{FF2B5EF4-FFF2-40B4-BE49-F238E27FC236}">
              <a16:creationId xmlns:a16="http://schemas.microsoft.com/office/drawing/2014/main" id="{9861979E-F2C0-4172-9BE6-39AD1382F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40" name="Picture 50" descr="https://cs.elsevier.com/images/clear.gif">
          <a:extLst>
            <a:ext uri="{FF2B5EF4-FFF2-40B4-BE49-F238E27FC236}">
              <a16:creationId xmlns:a16="http://schemas.microsoft.com/office/drawing/2014/main" id="{9D34F7FF-7D1E-48E1-B29F-611BCBF9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41" name="Picture 51" descr="https://cs.elsevier.com/images/clear.gif">
          <a:extLst>
            <a:ext uri="{FF2B5EF4-FFF2-40B4-BE49-F238E27FC236}">
              <a16:creationId xmlns:a16="http://schemas.microsoft.com/office/drawing/2014/main" id="{D5983A6A-FB5E-4531-9FB2-82230F42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42" name="Picture 52" descr="https://cs.elsevier.com/images/clear.gif">
          <a:extLst>
            <a:ext uri="{FF2B5EF4-FFF2-40B4-BE49-F238E27FC236}">
              <a16:creationId xmlns:a16="http://schemas.microsoft.com/office/drawing/2014/main" id="{2052C8E5-EE82-4A17-8F19-D828AB480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43" name="Picture 53" descr="https://cs.elsevier.com/images/clear.gif">
          <a:extLst>
            <a:ext uri="{FF2B5EF4-FFF2-40B4-BE49-F238E27FC236}">
              <a16:creationId xmlns:a16="http://schemas.microsoft.com/office/drawing/2014/main" id="{3692E425-EEC3-489C-933C-2077F8656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44" name="Picture 54" descr="https://cs.elsevier.com/images/clear.gif">
          <a:extLst>
            <a:ext uri="{FF2B5EF4-FFF2-40B4-BE49-F238E27FC236}">
              <a16:creationId xmlns:a16="http://schemas.microsoft.com/office/drawing/2014/main" id="{1DA0747C-7A35-43D8-93E2-2F34BCEB6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45" name="Picture 55" descr="https://cs.elsevier.com/images/clear.gif">
          <a:extLst>
            <a:ext uri="{FF2B5EF4-FFF2-40B4-BE49-F238E27FC236}">
              <a16:creationId xmlns:a16="http://schemas.microsoft.com/office/drawing/2014/main" id="{AA0177B0-9360-4BAB-8E4E-287315A53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46" name="Picture 56" descr="https://cs.elsevier.com/images/clear.gif">
          <a:extLst>
            <a:ext uri="{FF2B5EF4-FFF2-40B4-BE49-F238E27FC236}">
              <a16:creationId xmlns:a16="http://schemas.microsoft.com/office/drawing/2014/main" id="{67857280-3246-41EF-A251-4204CD6B4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47" name="Picture 57" descr="https://cs.elsevier.com/images/clear.gif">
          <a:extLst>
            <a:ext uri="{FF2B5EF4-FFF2-40B4-BE49-F238E27FC236}">
              <a16:creationId xmlns:a16="http://schemas.microsoft.com/office/drawing/2014/main" id="{F6DE375F-3C21-411E-BD63-78177D9A0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48" name="Picture 58" descr="https://cs.elsevier.com/images/clear.gif">
          <a:extLst>
            <a:ext uri="{FF2B5EF4-FFF2-40B4-BE49-F238E27FC236}">
              <a16:creationId xmlns:a16="http://schemas.microsoft.com/office/drawing/2014/main" id="{386341D5-EA68-47FA-816D-05CF8387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49" name="Picture 59" descr="https://cs.elsevier.com/images/clear.gif">
          <a:extLst>
            <a:ext uri="{FF2B5EF4-FFF2-40B4-BE49-F238E27FC236}">
              <a16:creationId xmlns:a16="http://schemas.microsoft.com/office/drawing/2014/main" id="{067D1FF5-714E-49C5-99B3-471573D0B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50" name="Picture 60" descr="https://cs.elsevier.com/images/clear.gif">
          <a:extLst>
            <a:ext uri="{FF2B5EF4-FFF2-40B4-BE49-F238E27FC236}">
              <a16:creationId xmlns:a16="http://schemas.microsoft.com/office/drawing/2014/main" id="{BC7C57A6-E159-41D4-B07B-F70DED9D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51" name="Picture 61" descr="https://cs.elsevier.com/images/clear.gif">
          <a:extLst>
            <a:ext uri="{FF2B5EF4-FFF2-40B4-BE49-F238E27FC236}">
              <a16:creationId xmlns:a16="http://schemas.microsoft.com/office/drawing/2014/main" id="{4A41A43D-5935-4A36-8DD9-09D5A353B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52" name="Picture 62" descr="https://cs.elsevier.com/images/clear.gif">
          <a:extLst>
            <a:ext uri="{FF2B5EF4-FFF2-40B4-BE49-F238E27FC236}">
              <a16:creationId xmlns:a16="http://schemas.microsoft.com/office/drawing/2014/main" id="{0642E131-A95D-4E8F-8E82-CA6407F3B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53" name="Picture 63" descr="https://cs.elsevier.com/images/clear.gif">
          <a:extLst>
            <a:ext uri="{FF2B5EF4-FFF2-40B4-BE49-F238E27FC236}">
              <a16:creationId xmlns:a16="http://schemas.microsoft.com/office/drawing/2014/main" id="{4138EF18-B685-4110-9CEE-162F8C9EC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54" name="Picture 64" descr="https://cs.elsevier.com/images/clear.gif">
          <a:extLst>
            <a:ext uri="{FF2B5EF4-FFF2-40B4-BE49-F238E27FC236}">
              <a16:creationId xmlns:a16="http://schemas.microsoft.com/office/drawing/2014/main" id="{67672D87-F5AE-4D0C-9504-0E0C205E9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55" name="Picture 65" descr="https://cs.elsevier.com/images/clear.gif">
          <a:extLst>
            <a:ext uri="{FF2B5EF4-FFF2-40B4-BE49-F238E27FC236}">
              <a16:creationId xmlns:a16="http://schemas.microsoft.com/office/drawing/2014/main" id="{F286D5E7-0609-4CF7-97B6-BCFFA6A15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56" name="Picture 66" descr="https://cs.elsevier.com/images/clear.gif">
          <a:extLst>
            <a:ext uri="{FF2B5EF4-FFF2-40B4-BE49-F238E27FC236}">
              <a16:creationId xmlns:a16="http://schemas.microsoft.com/office/drawing/2014/main" id="{0B8C887B-E339-48D8-81E9-74467E27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57" name="Picture 67" descr="https://cs.elsevier.com/images/clear.gif">
          <a:extLst>
            <a:ext uri="{FF2B5EF4-FFF2-40B4-BE49-F238E27FC236}">
              <a16:creationId xmlns:a16="http://schemas.microsoft.com/office/drawing/2014/main" id="{5D3F6E05-9DB5-4F2C-A363-7FA53BAB0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58" name="Picture 68" descr="https://cs.elsevier.com/images/clear.gif">
          <a:extLst>
            <a:ext uri="{FF2B5EF4-FFF2-40B4-BE49-F238E27FC236}">
              <a16:creationId xmlns:a16="http://schemas.microsoft.com/office/drawing/2014/main" id="{17B3BEC6-0CAD-4C7C-9623-83A210096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59" name="Picture 69" descr="https://cs.elsevier.com/images/clear.gif">
          <a:extLst>
            <a:ext uri="{FF2B5EF4-FFF2-40B4-BE49-F238E27FC236}">
              <a16:creationId xmlns:a16="http://schemas.microsoft.com/office/drawing/2014/main" id="{878CABA8-0059-4E6F-BDAA-B7E61C54C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60" name="Picture 70" descr="https://cs.elsevier.com/images/clear.gif">
          <a:extLst>
            <a:ext uri="{FF2B5EF4-FFF2-40B4-BE49-F238E27FC236}">
              <a16:creationId xmlns:a16="http://schemas.microsoft.com/office/drawing/2014/main" id="{CD11F203-17B5-4A4D-B675-DE862AFEC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61" name="Picture 71" descr="https://cs.elsevier.com/images/clear.gif">
          <a:extLst>
            <a:ext uri="{FF2B5EF4-FFF2-40B4-BE49-F238E27FC236}">
              <a16:creationId xmlns:a16="http://schemas.microsoft.com/office/drawing/2014/main" id="{5E412075-BE55-4A18-9D97-F9E2098BC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62" name="Picture 72" descr="https://cs.elsevier.com/images/clear.gif">
          <a:extLst>
            <a:ext uri="{FF2B5EF4-FFF2-40B4-BE49-F238E27FC236}">
              <a16:creationId xmlns:a16="http://schemas.microsoft.com/office/drawing/2014/main" id="{17BE14D8-F43B-4B5E-BF14-46ECA2C60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63" name="Picture 73" descr="https://cs.elsevier.com/images/clear.gif">
          <a:extLst>
            <a:ext uri="{FF2B5EF4-FFF2-40B4-BE49-F238E27FC236}">
              <a16:creationId xmlns:a16="http://schemas.microsoft.com/office/drawing/2014/main" id="{6451AF40-688C-448E-9C74-6FA19654E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64" name="Picture 74" descr="https://cs.elsevier.com/images/clear.gif">
          <a:extLst>
            <a:ext uri="{FF2B5EF4-FFF2-40B4-BE49-F238E27FC236}">
              <a16:creationId xmlns:a16="http://schemas.microsoft.com/office/drawing/2014/main" id="{951E7EF9-D698-4E78-947E-62DC5FFF3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65" name="Picture 75" descr="https://cs.elsevier.com/images/clear.gif">
          <a:extLst>
            <a:ext uri="{FF2B5EF4-FFF2-40B4-BE49-F238E27FC236}">
              <a16:creationId xmlns:a16="http://schemas.microsoft.com/office/drawing/2014/main" id="{2CCBA5D2-7586-40DE-9EE8-459164F5A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66" name="Picture 76" descr="https://cs.elsevier.com/images/clear.gif">
          <a:extLst>
            <a:ext uri="{FF2B5EF4-FFF2-40B4-BE49-F238E27FC236}">
              <a16:creationId xmlns:a16="http://schemas.microsoft.com/office/drawing/2014/main" id="{8444ED07-6A98-40FD-9C8E-01EAB54DE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67" name="Picture 77" descr="https://cs.elsevier.com/images/clear.gif">
          <a:extLst>
            <a:ext uri="{FF2B5EF4-FFF2-40B4-BE49-F238E27FC236}">
              <a16:creationId xmlns:a16="http://schemas.microsoft.com/office/drawing/2014/main" id="{6F166063-08E4-4D81-8766-516AA08EF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68" name="Picture 78" descr="https://cs.elsevier.com/images/clear.gif">
          <a:extLst>
            <a:ext uri="{FF2B5EF4-FFF2-40B4-BE49-F238E27FC236}">
              <a16:creationId xmlns:a16="http://schemas.microsoft.com/office/drawing/2014/main" id="{C6DFF521-9039-4C96-BDF1-6164F59DC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69" name="Picture 79" descr="https://cs.elsevier.com/images/clear.gif">
          <a:extLst>
            <a:ext uri="{FF2B5EF4-FFF2-40B4-BE49-F238E27FC236}">
              <a16:creationId xmlns:a16="http://schemas.microsoft.com/office/drawing/2014/main" id="{532A7C68-A642-4660-96DF-749739F49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70" name="Picture 80" descr="https://cs.elsevier.com/images/clear.gif">
          <a:extLst>
            <a:ext uri="{FF2B5EF4-FFF2-40B4-BE49-F238E27FC236}">
              <a16:creationId xmlns:a16="http://schemas.microsoft.com/office/drawing/2014/main" id="{854DD984-711D-43AD-B4E8-A272177C9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71" name="Picture 81" descr="https://cs.elsevier.com/images/clear.gif">
          <a:extLst>
            <a:ext uri="{FF2B5EF4-FFF2-40B4-BE49-F238E27FC236}">
              <a16:creationId xmlns:a16="http://schemas.microsoft.com/office/drawing/2014/main" id="{5D4F2DC0-2203-4013-B56A-3A5DA0F8F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72" name="Picture 82" descr="https://cs.elsevier.com/images/clear.gif">
          <a:extLst>
            <a:ext uri="{FF2B5EF4-FFF2-40B4-BE49-F238E27FC236}">
              <a16:creationId xmlns:a16="http://schemas.microsoft.com/office/drawing/2014/main" id="{7F8F9958-1451-42C2-8940-E6C60FB68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73" name="Picture 83" descr="https://cs.elsevier.com/images/clear.gif">
          <a:extLst>
            <a:ext uri="{FF2B5EF4-FFF2-40B4-BE49-F238E27FC236}">
              <a16:creationId xmlns:a16="http://schemas.microsoft.com/office/drawing/2014/main" id="{43A54C11-A1C2-489E-8AAA-A0C416CD3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74" name="Picture 84" descr="https://cs.elsevier.com/images/clear.gif">
          <a:extLst>
            <a:ext uri="{FF2B5EF4-FFF2-40B4-BE49-F238E27FC236}">
              <a16:creationId xmlns:a16="http://schemas.microsoft.com/office/drawing/2014/main" id="{4114987A-A5DE-409B-8C78-F8C61FD86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75" name="Picture 85" descr="https://cs.elsevier.com/images/clear.gif">
          <a:extLst>
            <a:ext uri="{FF2B5EF4-FFF2-40B4-BE49-F238E27FC236}">
              <a16:creationId xmlns:a16="http://schemas.microsoft.com/office/drawing/2014/main" id="{5AC487E8-9CBB-4F03-ADFD-4033BE32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76" name="Picture 86" descr="https://cs.elsevier.com/images/clear.gif">
          <a:extLst>
            <a:ext uri="{FF2B5EF4-FFF2-40B4-BE49-F238E27FC236}">
              <a16:creationId xmlns:a16="http://schemas.microsoft.com/office/drawing/2014/main" id="{DAF92DB5-7070-4815-99C6-9DB9814B2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77" name="Picture 87" descr="https://cs.elsevier.com/images/clear.gif">
          <a:extLst>
            <a:ext uri="{FF2B5EF4-FFF2-40B4-BE49-F238E27FC236}">
              <a16:creationId xmlns:a16="http://schemas.microsoft.com/office/drawing/2014/main" id="{12C7B676-6861-4B34-9299-E150A018C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78" name="Picture 88" descr="https://cs.elsevier.com/images/clear.gif">
          <a:extLst>
            <a:ext uri="{FF2B5EF4-FFF2-40B4-BE49-F238E27FC236}">
              <a16:creationId xmlns:a16="http://schemas.microsoft.com/office/drawing/2014/main" id="{2A7F3C76-0064-41DE-BAD7-51066BE78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79" name="Picture 89" descr="https://cs.elsevier.com/images/clear.gif">
          <a:extLst>
            <a:ext uri="{FF2B5EF4-FFF2-40B4-BE49-F238E27FC236}">
              <a16:creationId xmlns:a16="http://schemas.microsoft.com/office/drawing/2014/main" id="{C0068D00-16F2-481E-AB33-935360E8F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80" name="Picture 90" descr="https://cs.elsevier.com/images/clear.gif">
          <a:extLst>
            <a:ext uri="{FF2B5EF4-FFF2-40B4-BE49-F238E27FC236}">
              <a16:creationId xmlns:a16="http://schemas.microsoft.com/office/drawing/2014/main" id="{A2CB0A5E-21B2-458C-AD75-0912F724D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81" name="Picture 91" descr="https://cs.elsevier.com/images/clear.gif">
          <a:extLst>
            <a:ext uri="{FF2B5EF4-FFF2-40B4-BE49-F238E27FC236}">
              <a16:creationId xmlns:a16="http://schemas.microsoft.com/office/drawing/2014/main" id="{FBDDF64C-CA3F-4B83-9D6B-5770CB845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82" name="Picture 92" descr="https://cs.elsevier.com/images/clear.gif">
          <a:extLst>
            <a:ext uri="{FF2B5EF4-FFF2-40B4-BE49-F238E27FC236}">
              <a16:creationId xmlns:a16="http://schemas.microsoft.com/office/drawing/2014/main" id="{6C1DBF41-CA8A-4D9A-BD55-90129B02B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83" name="Picture 93" descr="https://cs.elsevier.com/images/clear.gif">
          <a:extLst>
            <a:ext uri="{FF2B5EF4-FFF2-40B4-BE49-F238E27FC236}">
              <a16:creationId xmlns:a16="http://schemas.microsoft.com/office/drawing/2014/main" id="{9D555A97-0D4D-4393-B5B8-B65E76E20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84" name="Picture 94" descr="https://cs.elsevier.com/images/clear.gif">
          <a:extLst>
            <a:ext uri="{FF2B5EF4-FFF2-40B4-BE49-F238E27FC236}">
              <a16:creationId xmlns:a16="http://schemas.microsoft.com/office/drawing/2014/main" id="{D6A54455-5E14-41B4-B333-14178D390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13</xdr:row>
      <xdr:rowOff>0</xdr:rowOff>
    </xdr:from>
    <xdr:ext cx="9525" cy="9525"/>
    <xdr:pic>
      <xdr:nvPicPr>
        <xdr:cNvPr id="10485" name="Picture 95" descr="https://cs.elsevier.com/images/clear.gif">
          <a:extLst>
            <a:ext uri="{FF2B5EF4-FFF2-40B4-BE49-F238E27FC236}">
              <a16:creationId xmlns:a16="http://schemas.microsoft.com/office/drawing/2014/main" id="{1DEDB842-B67D-4859-8F4D-C65A17620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377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486" name="Picture 9" descr="https://cs.elsevier.com/images/clear.gif">
          <a:extLst>
            <a:ext uri="{FF2B5EF4-FFF2-40B4-BE49-F238E27FC236}">
              <a16:creationId xmlns:a16="http://schemas.microsoft.com/office/drawing/2014/main" id="{B8AACE35-83A4-4490-B8F0-48527BA1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487" name="Picture 10" descr="https://cs.elsevier.com/images/clear.gif">
          <a:extLst>
            <a:ext uri="{FF2B5EF4-FFF2-40B4-BE49-F238E27FC236}">
              <a16:creationId xmlns:a16="http://schemas.microsoft.com/office/drawing/2014/main" id="{4C8001C4-0A12-4749-A239-A3CC6739B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488" name="Picture 13" descr="https://cs.elsevier.com/images/clear.gif">
          <a:extLst>
            <a:ext uri="{FF2B5EF4-FFF2-40B4-BE49-F238E27FC236}">
              <a16:creationId xmlns:a16="http://schemas.microsoft.com/office/drawing/2014/main" id="{A6C72858-16BE-4E83-BAA6-3B67B8961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489" name="Picture 14" descr="https://cs.elsevier.com/images/clear.gif">
          <a:extLst>
            <a:ext uri="{FF2B5EF4-FFF2-40B4-BE49-F238E27FC236}">
              <a16:creationId xmlns:a16="http://schemas.microsoft.com/office/drawing/2014/main" id="{566BA076-1A36-44A8-B9A1-75494B3D4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490" name="Picture 15" descr="https://cs.elsevier.com/images/clear.gif">
          <a:extLst>
            <a:ext uri="{FF2B5EF4-FFF2-40B4-BE49-F238E27FC236}">
              <a16:creationId xmlns:a16="http://schemas.microsoft.com/office/drawing/2014/main" id="{CF56E421-B637-4963-8360-580E9B98A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491" name="Picture 16" descr="https://cs.elsevier.com/images/clear.gif">
          <a:extLst>
            <a:ext uri="{FF2B5EF4-FFF2-40B4-BE49-F238E27FC236}">
              <a16:creationId xmlns:a16="http://schemas.microsoft.com/office/drawing/2014/main" id="{14CF9D23-FB13-4865-9A80-759C2963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492" name="Picture 17" descr="https://cs.elsevier.com/images/clear.gif">
          <a:extLst>
            <a:ext uri="{FF2B5EF4-FFF2-40B4-BE49-F238E27FC236}">
              <a16:creationId xmlns:a16="http://schemas.microsoft.com/office/drawing/2014/main" id="{7AEBA5E6-4732-4153-86A6-18D431704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493" name="Picture 18" descr="https://cs.elsevier.com/images/clear.gif">
          <a:extLst>
            <a:ext uri="{FF2B5EF4-FFF2-40B4-BE49-F238E27FC236}">
              <a16:creationId xmlns:a16="http://schemas.microsoft.com/office/drawing/2014/main" id="{B18443B2-8A3A-4DDA-8E23-DB973DBA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494" name="Picture 19" descr="https://cs.elsevier.com/images/clear.gif">
          <a:extLst>
            <a:ext uri="{FF2B5EF4-FFF2-40B4-BE49-F238E27FC236}">
              <a16:creationId xmlns:a16="http://schemas.microsoft.com/office/drawing/2014/main" id="{DD22CC85-F24F-4009-87C8-E088C378F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495" name="Picture 20" descr="https://cs.elsevier.com/images/clear.gif">
          <a:extLst>
            <a:ext uri="{FF2B5EF4-FFF2-40B4-BE49-F238E27FC236}">
              <a16:creationId xmlns:a16="http://schemas.microsoft.com/office/drawing/2014/main" id="{9ADB9840-02C4-4A1C-9E60-A73EFA07A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496" name="Picture 21" descr="https://cs.elsevier.com/images/clear.gif">
          <a:extLst>
            <a:ext uri="{FF2B5EF4-FFF2-40B4-BE49-F238E27FC236}">
              <a16:creationId xmlns:a16="http://schemas.microsoft.com/office/drawing/2014/main" id="{94BD5527-7F20-4F1E-9368-4E5F97379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497" name="Picture 22" descr="https://cs.elsevier.com/images/clear.gif">
          <a:extLst>
            <a:ext uri="{FF2B5EF4-FFF2-40B4-BE49-F238E27FC236}">
              <a16:creationId xmlns:a16="http://schemas.microsoft.com/office/drawing/2014/main" id="{85041E23-57D5-4A23-8138-178722C6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498" name="Picture 23" descr="https://cs.elsevier.com/images/clear.gif">
          <a:extLst>
            <a:ext uri="{FF2B5EF4-FFF2-40B4-BE49-F238E27FC236}">
              <a16:creationId xmlns:a16="http://schemas.microsoft.com/office/drawing/2014/main" id="{4C5FA04D-E29D-44F5-96FC-D5729DEA7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499" name="Picture 24" descr="https://cs.elsevier.com/images/clear.gif">
          <a:extLst>
            <a:ext uri="{FF2B5EF4-FFF2-40B4-BE49-F238E27FC236}">
              <a16:creationId xmlns:a16="http://schemas.microsoft.com/office/drawing/2014/main" id="{0F67781B-BB51-4160-936E-5BA060016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00" name="Picture 25" descr="https://cs.elsevier.com/images/clear.gif">
          <a:extLst>
            <a:ext uri="{FF2B5EF4-FFF2-40B4-BE49-F238E27FC236}">
              <a16:creationId xmlns:a16="http://schemas.microsoft.com/office/drawing/2014/main" id="{3243C4F7-2947-4DBA-B07B-8EF1A4A09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01" name="Picture 26" descr="https://cs.elsevier.com/images/clear.gif">
          <a:extLst>
            <a:ext uri="{FF2B5EF4-FFF2-40B4-BE49-F238E27FC236}">
              <a16:creationId xmlns:a16="http://schemas.microsoft.com/office/drawing/2014/main" id="{D871EF07-B7D6-4476-93FE-9589D6E86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02" name="Picture 32" descr="https://cs.elsevier.com/images/clear.gif">
          <a:extLst>
            <a:ext uri="{FF2B5EF4-FFF2-40B4-BE49-F238E27FC236}">
              <a16:creationId xmlns:a16="http://schemas.microsoft.com/office/drawing/2014/main" id="{A59240F5-1A42-4888-84FB-EA531A5C9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03" name="Picture 33" descr="https://cs.elsevier.com/images/clear.gif">
          <a:extLst>
            <a:ext uri="{FF2B5EF4-FFF2-40B4-BE49-F238E27FC236}">
              <a16:creationId xmlns:a16="http://schemas.microsoft.com/office/drawing/2014/main" id="{27185FD2-270D-49FC-B3E6-E81E26A44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04" name="Picture 34" descr="https://cs.elsevier.com/images/clear.gif">
          <a:extLst>
            <a:ext uri="{FF2B5EF4-FFF2-40B4-BE49-F238E27FC236}">
              <a16:creationId xmlns:a16="http://schemas.microsoft.com/office/drawing/2014/main" id="{FA95DBC8-677F-45B0-B57C-86046625E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05" name="Picture 35" descr="https://cs.elsevier.com/images/clear.gif">
          <a:extLst>
            <a:ext uri="{FF2B5EF4-FFF2-40B4-BE49-F238E27FC236}">
              <a16:creationId xmlns:a16="http://schemas.microsoft.com/office/drawing/2014/main" id="{E2507B87-E864-436F-A5F2-44B2B3C9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06" name="Picture 36" descr="https://cs.elsevier.com/images/clear.gif">
          <a:extLst>
            <a:ext uri="{FF2B5EF4-FFF2-40B4-BE49-F238E27FC236}">
              <a16:creationId xmlns:a16="http://schemas.microsoft.com/office/drawing/2014/main" id="{C5F1635E-14A0-4B76-8285-3A82E1E5E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07" name="Picture 37" descr="https://cs.elsevier.com/images/clear.gif">
          <a:extLst>
            <a:ext uri="{FF2B5EF4-FFF2-40B4-BE49-F238E27FC236}">
              <a16:creationId xmlns:a16="http://schemas.microsoft.com/office/drawing/2014/main" id="{C4603192-2873-47D5-9170-889E8A9B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08" name="Picture 38" descr="https://cs.elsevier.com/images/clear.gif">
          <a:extLst>
            <a:ext uri="{FF2B5EF4-FFF2-40B4-BE49-F238E27FC236}">
              <a16:creationId xmlns:a16="http://schemas.microsoft.com/office/drawing/2014/main" id="{19CBCAE4-2006-44F4-BC99-C39D79D06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09" name="Picture 39" descr="https://cs.elsevier.com/images/clear.gif">
          <a:extLst>
            <a:ext uri="{FF2B5EF4-FFF2-40B4-BE49-F238E27FC236}">
              <a16:creationId xmlns:a16="http://schemas.microsoft.com/office/drawing/2014/main" id="{E71B21AA-8E28-4E08-A050-7A2E74A92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10" name="Picture 40" descr="https://cs.elsevier.com/images/clear.gif">
          <a:extLst>
            <a:ext uri="{FF2B5EF4-FFF2-40B4-BE49-F238E27FC236}">
              <a16:creationId xmlns:a16="http://schemas.microsoft.com/office/drawing/2014/main" id="{828670BB-9204-4EF5-A127-0BA4F24D2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11" name="Picture 41" descr="https://cs.elsevier.com/images/clear.gif">
          <a:extLst>
            <a:ext uri="{FF2B5EF4-FFF2-40B4-BE49-F238E27FC236}">
              <a16:creationId xmlns:a16="http://schemas.microsoft.com/office/drawing/2014/main" id="{42016004-01DB-4EFA-BC29-B7A364C18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12" name="Picture 42" descr="https://cs.elsevier.com/images/clear.gif">
          <a:extLst>
            <a:ext uri="{FF2B5EF4-FFF2-40B4-BE49-F238E27FC236}">
              <a16:creationId xmlns:a16="http://schemas.microsoft.com/office/drawing/2014/main" id="{496CB2C2-C9C1-483B-8457-10C2CD29C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13" name="Picture 43" descr="https://cs.elsevier.com/images/clear.gif">
          <a:extLst>
            <a:ext uri="{FF2B5EF4-FFF2-40B4-BE49-F238E27FC236}">
              <a16:creationId xmlns:a16="http://schemas.microsoft.com/office/drawing/2014/main" id="{E112C7C9-80DE-450F-B070-F6CAEDA7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14" name="Picture 44" descr="https://cs.elsevier.com/images/clear.gif">
          <a:extLst>
            <a:ext uri="{FF2B5EF4-FFF2-40B4-BE49-F238E27FC236}">
              <a16:creationId xmlns:a16="http://schemas.microsoft.com/office/drawing/2014/main" id="{B24E582A-6090-4DAB-A5DF-F525A0F57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15" name="Picture 45" descr="https://cs.elsevier.com/images/clear.gif">
          <a:extLst>
            <a:ext uri="{FF2B5EF4-FFF2-40B4-BE49-F238E27FC236}">
              <a16:creationId xmlns:a16="http://schemas.microsoft.com/office/drawing/2014/main" id="{997AB7C0-8886-4937-943E-AEE0C165E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16" name="Picture 46" descr="https://cs.elsevier.com/images/clear.gif">
          <a:extLst>
            <a:ext uri="{FF2B5EF4-FFF2-40B4-BE49-F238E27FC236}">
              <a16:creationId xmlns:a16="http://schemas.microsoft.com/office/drawing/2014/main" id="{D59270D8-C3DE-49C7-9172-A8E5DA258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17" name="Picture 47" descr="https://cs.elsevier.com/images/clear.gif">
          <a:extLst>
            <a:ext uri="{FF2B5EF4-FFF2-40B4-BE49-F238E27FC236}">
              <a16:creationId xmlns:a16="http://schemas.microsoft.com/office/drawing/2014/main" id="{70827901-961E-42F0-9803-31256CA05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18" name="Picture 48" descr="https://cs.elsevier.com/images/clear.gif">
          <a:extLst>
            <a:ext uri="{FF2B5EF4-FFF2-40B4-BE49-F238E27FC236}">
              <a16:creationId xmlns:a16="http://schemas.microsoft.com/office/drawing/2014/main" id="{03AEA41B-E666-4689-AC11-D2FBE8F6C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19" name="Picture 49" descr="https://cs.elsevier.com/images/clear.gif">
          <a:extLst>
            <a:ext uri="{FF2B5EF4-FFF2-40B4-BE49-F238E27FC236}">
              <a16:creationId xmlns:a16="http://schemas.microsoft.com/office/drawing/2014/main" id="{E753B383-D752-476B-9EDB-6A001263C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20" name="Picture 50" descr="https://cs.elsevier.com/images/clear.gif">
          <a:extLst>
            <a:ext uri="{FF2B5EF4-FFF2-40B4-BE49-F238E27FC236}">
              <a16:creationId xmlns:a16="http://schemas.microsoft.com/office/drawing/2014/main" id="{2C84BC7F-40B1-41BD-A321-E7F8D961D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21" name="Picture 51" descr="https://cs.elsevier.com/images/clear.gif">
          <a:extLst>
            <a:ext uri="{FF2B5EF4-FFF2-40B4-BE49-F238E27FC236}">
              <a16:creationId xmlns:a16="http://schemas.microsoft.com/office/drawing/2014/main" id="{DE00CD10-3E69-486E-8AE5-5EDF3DF26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22" name="Picture 52" descr="https://cs.elsevier.com/images/clear.gif">
          <a:extLst>
            <a:ext uri="{FF2B5EF4-FFF2-40B4-BE49-F238E27FC236}">
              <a16:creationId xmlns:a16="http://schemas.microsoft.com/office/drawing/2014/main" id="{E590A913-27C0-4031-99B5-CBFACF874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23" name="Picture 53" descr="https://cs.elsevier.com/images/clear.gif">
          <a:extLst>
            <a:ext uri="{FF2B5EF4-FFF2-40B4-BE49-F238E27FC236}">
              <a16:creationId xmlns:a16="http://schemas.microsoft.com/office/drawing/2014/main" id="{26D63840-104C-460F-B171-41FEE14EF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24" name="Picture 54" descr="https://cs.elsevier.com/images/clear.gif">
          <a:extLst>
            <a:ext uri="{FF2B5EF4-FFF2-40B4-BE49-F238E27FC236}">
              <a16:creationId xmlns:a16="http://schemas.microsoft.com/office/drawing/2014/main" id="{69F20B54-E84C-414D-92E0-8F163F623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25" name="Picture 55" descr="https://cs.elsevier.com/images/clear.gif">
          <a:extLst>
            <a:ext uri="{FF2B5EF4-FFF2-40B4-BE49-F238E27FC236}">
              <a16:creationId xmlns:a16="http://schemas.microsoft.com/office/drawing/2014/main" id="{5D612C09-A605-4C2F-9CB6-BDE45A85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26" name="Picture 56" descr="https://cs.elsevier.com/images/clear.gif">
          <a:extLst>
            <a:ext uri="{FF2B5EF4-FFF2-40B4-BE49-F238E27FC236}">
              <a16:creationId xmlns:a16="http://schemas.microsoft.com/office/drawing/2014/main" id="{761959E6-FD08-43F8-B4AF-8CC03DE8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27" name="Picture 57" descr="https://cs.elsevier.com/images/clear.gif">
          <a:extLst>
            <a:ext uri="{FF2B5EF4-FFF2-40B4-BE49-F238E27FC236}">
              <a16:creationId xmlns:a16="http://schemas.microsoft.com/office/drawing/2014/main" id="{51F6DC14-6DAA-4BDD-A9AB-1C93812E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28" name="Picture 58" descr="https://cs.elsevier.com/images/clear.gif">
          <a:extLst>
            <a:ext uri="{FF2B5EF4-FFF2-40B4-BE49-F238E27FC236}">
              <a16:creationId xmlns:a16="http://schemas.microsoft.com/office/drawing/2014/main" id="{1F030A79-1F73-4F8A-BC9E-DF3DD1D3F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29" name="Picture 59" descr="https://cs.elsevier.com/images/clear.gif">
          <a:extLst>
            <a:ext uri="{FF2B5EF4-FFF2-40B4-BE49-F238E27FC236}">
              <a16:creationId xmlns:a16="http://schemas.microsoft.com/office/drawing/2014/main" id="{6068DFF2-ACB3-42C8-9704-BB20F5CEC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30" name="Picture 60" descr="https://cs.elsevier.com/images/clear.gif">
          <a:extLst>
            <a:ext uri="{FF2B5EF4-FFF2-40B4-BE49-F238E27FC236}">
              <a16:creationId xmlns:a16="http://schemas.microsoft.com/office/drawing/2014/main" id="{98F3A761-7DED-4D19-813A-2D78BCCC7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31" name="Picture 61" descr="https://cs.elsevier.com/images/clear.gif">
          <a:extLst>
            <a:ext uri="{FF2B5EF4-FFF2-40B4-BE49-F238E27FC236}">
              <a16:creationId xmlns:a16="http://schemas.microsoft.com/office/drawing/2014/main" id="{1BAF9372-0048-45BF-A201-3380F3EB2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32" name="Picture 62" descr="https://cs.elsevier.com/images/clear.gif">
          <a:extLst>
            <a:ext uri="{FF2B5EF4-FFF2-40B4-BE49-F238E27FC236}">
              <a16:creationId xmlns:a16="http://schemas.microsoft.com/office/drawing/2014/main" id="{D8D47720-EDAC-4F2A-884D-F9AED46FE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33" name="Picture 63" descr="https://cs.elsevier.com/images/clear.gif">
          <a:extLst>
            <a:ext uri="{FF2B5EF4-FFF2-40B4-BE49-F238E27FC236}">
              <a16:creationId xmlns:a16="http://schemas.microsoft.com/office/drawing/2014/main" id="{E82972FE-B6FF-4558-91A3-ECBFA9324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34" name="Picture 64" descr="https://cs.elsevier.com/images/clear.gif">
          <a:extLst>
            <a:ext uri="{FF2B5EF4-FFF2-40B4-BE49-F238E27FC236}">
              <a16:creationId xmlns:a16="http://schemas.microsoft.com/office/drawing/2014/main" id="{628B7AB4-9074-4A6D-899D-812082FB0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35" name="Picture 65" descr="https://cs.elsevier.com/images/clear.gif">
          <a:extLst>
            <a:ext uri="{FF2B5EF4-FFF2-40B4-BE49-F238E27FC236}">
              <a16:creationId xmlns:a16="http://schemas.microsoft.com/office/drawing/2014/main" id="{44200C7F-D5E4-4BB2-8445-638473B96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36" name="Picture 66" descr="https://cs.elsevier.com/images/clear.gif">
          <a:extLst>
            <a:ext uri="{FF2B5EF4-FFF2-40B4-BE49-F238E27FC236}">
              <a16:creationId xmlns:a16="http://schemas.microsoft.com/office/drawing/2014/main" id="{6FBE8CD5-E3FB-4CE6-9F49-FD2F27A0C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37" name="Picture 67" descr="https://cs.elsevier.com/images/clear.gif">
          <a:extLst>
            <a:ext uri="{FF2B5EF4-FFF2-40B4-BE49-F238E27FC236}">
              <a16:creationId xmlns:a16="http://schemas.microsoft.com/office/drawing/2014/main" id="{6BA5E2DD-8031-4D5A-BA0D-F9DC7D0B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38" name="Picture 68" descr="https://cs.elsevier.com/images/clear.gif">
          <a:extLst>
            <a:ext uri="{FF2B5EF4-FFF2-40B4-BE49-F238E27FC236}">
              <a16:creationId xmlns:a16="http://schemas.microsoft.com/office/drawing/2014/main" id="{27E82A58-2E29-4BB1-8B46-F2F1FB12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39" name="Picture 69" descr="https://cs.elsevier.com/images/clear.gif">
          <a:extLst>
            <a:ext uri="{FF2B5EF4-FFF2-40B4-BE49-F238E27FC236}">
              <a16:creationId xmlns:a16="http://schemas.microsoft.com/office/drawing/2014/main" id="{CC52B283-D8D5-461D-98F5-752C90C45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40" name="Picture 70" descr="https://cs.elsevier.com/images/clear.gif">
          <a:extLst>
            <a:ext uri="{FF2B5EF4-FFF2-40B4-BE49-F238E27FC236}">
              <a16:creationId xmlns:a16="http://schemas.microsoft.com/office/drawing/2014/main" id="{FEF923E6-BE83-40F8-9D0C-8D2EE53A9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41" name="Picture 71" descr="https://cs.elsevier.com/images/clear.gif">
          <a:extLst>
            <a:ext uri="{FF2B5EF4-FFF2-40B4-BE49-F238E27FC236}">
              <a16:creationId xmlns:a16="http://schemas.microsoft.com/office/drawing/2014/main" id="{177132B3-40A0-479E-9649-A3E21C8EF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42" name="Picture 72" descr="https://cs.elsevier.com/images/clear.gif">
          <a:extLst>
            <a:ext uri="{FF2B5EF4-FFF2-40B4-BE49-F238E27FC236}">
              <a16:creationId xmlns:a16="http://schemas.microsoft.com/office/drawing/2014/main" id="{329FC99A-E58E-4A86-9B4C-BF96AE3DC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43" name="Picture 73" descr="https://cs.elsevier.com/images/clear.gif">
          <a:extLst>
            <a:ext uri="{FF2B5EF4-FFF2-40B4-BE49-F238E27FC236}">
              <a16:creationId xmlns:a16="http://schemas.microsoft.com/office/drawing/2014/main" id="{7AF8F0B3-0330-4768-92BE-D0126CED3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44" name="Picture 74" descr="https://cs.elsevier.com/images/clear.gif">
          <a:extLst>
            <a:ext uri="{FF2B5EF4-FFF2-40B4-BE49-F238E27FC236}">
              <a16:creationId xmlns:a16="http://schemas.microsoft.com/office/drawing/2014/main" id="{7A0A3D5C-4332-4B8D-86A2-C07D47E0B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45" name="Picture 75" descr="https://cs.elsevier.com/images/clear.gif">
          <a:extLst>
            <a:ext uri="{FF2B5EF4-FFF2-40B4-BE49-F238E27FC236}">
              <a16:creationId xmlns:a16="http://schemas.microsoft.com/office/drawing/2014/main" id="{D60E0B17-84ED-4002-A3BB-B64765C7C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46" name="Picture 76" descr="https://cs.elsevier.com/images/clear.gif">
          <a:extLst>
            <a:ext uri="{FF2B5EF4-FFF2-40B4-BE49-F238E27FC236}">
              <a16:creationId xmlns:a16="http://schemas.microsoft.com/office/drawing/2014/main" id="{743EBB47-2100-49A7-B728-B0D7ECC9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47" name="Picture 77" descr="https://cs.elsevier.com/images/clear.gif">
          <a:extLst>
            <a:ext uri="{FF2B5EF4-FFF2-40B4-BE49-F238E27FC236}">
              <a16:creationId xmlns:a16="http://schemas.microsoft.com/office/drawing/2014/main" id="{AB556A54-370E-4325-9FAC-59644069C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48" name="Picture 78" descr="https://cs.elsevier.com/images/clear.gif">
          <a:extLst>
            <a:ext uri="{FF2B5EF4-FFF2-40B4-BE49-F238E27FC236}">
              <a16:creationId xmlns:a16="http://schemas.microsoft.com/office/drawing/2014/main" id="{F25AB0AF-5E9F-41E1-8AC5-BD6BA12D1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49" name="Picture 79" descr="https://cs.elsevier.com/images/clear.gif">
          <a:extLst>
            <a:ext uri="{FF2B5EF4-FFF2-40B4-BE49-F238E27FC236}">
              <a16:creationId xmlns:a16="http://schemas.microsoft.com/office/drawing/2014/main" id="{1D022F5A-CC13-4129-9AB3-0DD4004B0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50" name="Picture 80" descr="https://cs.elsevier.com/images/clear.gif">
          <a:extLst>
            <a:ext uri="{FF2B5EF4-FFF2-40B4-BE49-F238E27FC236}">
              <a16:creationId xmlns:a16="http://schemas.microsoft.com/office/drawing/2014/main" id="{F0F61E24-DA31-42A9-96CC-DFF0C511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51" name="Picture 81" descr="https://cs.elsevier.com/images/clear.gif">
          <a:extLst>
            <a:ext uri="{FF2B5EF4-FFF2-40B4-BE49-F238E27FC236}">
              <a16:creationId xmlns:a16="http://schemas.microsoft.com/office/drawing/2014/main" id="{5182E782-4252-452B-8CC7-9BD7D1A19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52" name="Picture 82" descr="https://cs.elsevier.com/images/clear.gif">
          <a:extLst>
            <a:ext uri="{FF2B5EF4-FFF2-40B4-BE49-F238E27FC236}">
              <a16:creationId xmlns:a16="http://schemas.microsoft.com/office/drawing/2014/main" id="{48B00A73-5569-41B4-85FA-6E42C6C7F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53" name="Picture 83" descr="https://cs.elsevier.com/images/clear.gif">
          <a:extLst>
            <a:ext uri="{FF2B5EF4-FFF2-40B4-BE49-F238E27FC236}">
              <a16:creationId xmlns:a16="http://schemas.microsoft.com/office/drawing/2014/main" id="{2C463E89-FAF4-4AE9-94BA-DA0490ED6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54" name="Picture 84" descr="https://cs.elsevier.com/images/clear.gif">
          <a:extLst>
            <a:ext uri="{FF2B5EF4-FFF2-40B4-BE49-F238E27FC236}">
              <a16:creationId xmlns:a16="http://schemas.microsoft.com/office/drawing/2014/main" id="{ADB8F813-E934-434E-845B-AF43254A2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55" name="Picture 85" descr="https://cs.elsevier.com/images/clear.gif">
          <a:extLst>
            <a:ext uri="{FF2B5EF4-FFF2-40B4-BE49-F238E27FC236}">
              <a16:creationId xmlns:a16="http://schemas.microsoft.com/office/drawing/2014/main" id="{4FF19082-2152-445E-B3BE-8D1ED411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56" name="Picture 86" descr="https://cs.elsevier.com/images/clear.gif">
          <a:extLst>
            <a:ext uri="{FF2B5EF4-FFF2-40B4-BE49-F238E27FC236}">
              <a16:creationId xmlns:a16="http://schemas.microsoft.com/office/drawing/2014/main" id="{D1A247E1-B2F1-49FE-8309-345FF30B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57" name="Picture 87" descr="https://cs.elsevier.com/images/clear.gif">
          <a:extLst>
            <a:ext uri="{FF2B5EF4-FFF2-40B4-BE49-F238E27FC236}">
              <a16:creationId xmlns:a16="http://schemas.microsoft.com/office/drawing/2014/main" id="{2C15D2BD-7B7D-4DD6-B031-1385F180A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58" name="Picture 88" descr="https://cs.elsevier.com/images/clear.gif">
          <a:extLst>
            <a:ext uri="{FF2B5EF4-FFF2-40B4-BE49-F238E27FC236}">
              <a16:creationId xmlns:a16="http://schemas.microsoft.com/office/drawing/2014/main" id="{0EF2ADF0-1CAE-4F36-A0A6-57A098A34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59" name="Picture 89" descr="https://cs.elsevier.com/images/clear.gif">
          <a:extLst>
            <a:ext uri="{FF2B5EF4-FFF2-40B4-BE49-F238E27FC236}">
              <a16:creationId xmlns:a16="http://schemas.microsoft.com/office/drawing/2014/main" id="{E03C5B3A-3604-4992-B705-CC3C7C0D7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60" name="Picture 90" descr="https://cs.elsevier.com/images/clear.gif">
          <a:extLst>
            <a:ext uri="{FF2B5EF4-FFF2-40B4-BE49-F238E27FC236}">
              <a16:creationId xmlns:a16="http://schemas.microsoft.com/office/drawing/2014/main" id="{0E160831-FEF6-49E9-BF30-B5336F15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61" name="Picture 91" descr="https://cs.elsevier.com/images/clear.gif">
          <a:extLst>
            <a:ext uri="{FF2B5EF4-FFF2-40B4-BE49-F238E27FC236}">
              <a16:creationId xmlns:a16="http://schemas.microsoft.com/office/drawing/2014/main" id="{F655FB2A-2EE8-4A12-B973-09079575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62" name="Picture 92" descr="https://cs.elsevier.com/images/clear.gif">
          <a:extLst>
            <a:ext uri="{FF2B5EF4-FFF2-40B4-BE49-F238E27FC236}">
              <a16:creationId xmlns:a16="http://schemas.microsoft.com/office/drawing/2014/main" id="{3AF3B637-1C47-4A65-A4C9-A8B3B557C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63" name="Picture 93" descr="https://cs.elsevier.com/images/clear.gif">
          <a:extLst>
            <a:ext uri="{FF2B5EF4-FFF2-40B4-BE49-F238E27FC236}">
              <a16:creationId xmlns:a16="http://schemas.microsoft.com/office/drawing/2014/main" id="{134551E3-8054-4E13-8E4E-CB696F0A9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64" name="Picture 94" descr="https://cs.elsevier.com/images/clear.gif">
          <a:extLst>
            <a:ext uri="{FF2B5EF4-FFF2-40B4-BE49-F238E27FC236}">
              <a16:creationId xmlns:a16="http://schemas.microsoft.com/office/drawing/2014/main" id="{9AFADE36-9EDB-463F-B1BE-D8A436C9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9525" cy="9525"/>
    <xdr:pic>
      <xdr:nvPicPr>
        <xdr:cNvPr id="10565" name="Picture 95" descr="https://cs.elsevier.com/images/clear.gif">
          <a:extLst>
            <a:ext uri="{FF2B5EF4-FFF2-40B4-BE49-F238E27FC236}">
              <a16:creationId xmlns:a16="http://schemas.microsoft.com/office/drawing/2014/main" id="{E8DE61DE-FC91-4A0B-BA9C-11C42EBBC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560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66" name="Picture 9" descr="https://cs.elsevier.com/images/clear.gif">
          <a:extLst>
            <a:ext uri="{FF2B5EF4-FFF2-40B4-BE49-F238E27FC236}">
              <a16:creationId xmlns:a16="http://schemas.microsoft.com/office/drawing/2014/main" id="{2B0B0410-A001-49AF-9466-FA2ED9577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67" name="Picture 10" descr="https://cs.elsevier.com/images/clear.gif">
          <a:extLst>
            <a:ext uri="{FF2B5EF4-FFF2-40B4-BE49-F238E27FC236}">
              <a16:creationId xmlns:a16="http://schemas.microsoft.com/office/drawing/2014/main" id="{A8A6B16D-49BD-4B51-B4E1-69427FB66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68" name="Picture 13" descr="https://cs.elsevier.com/images/clear.gif">
          <a:extLst>
            <a:ext uri="{FF2B5EF4-FFF2-40B4-BE49-F238E27FC236}">
              <a16:creationId xmlns:a16="http://schemas.microsoft.com/office/drawing/2014/main" id="{94468E1F-A1C8-4A7B-9D04-3A099986E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69" name="Picture 14" descr="https://cs.elsevier.com/images/clear.gif">
          <a:extLst>
            <a:ext uri="{FF2B5EF4-FFF2-40B4-BE49-F238E27FC236}">
              <a16:creationId xmlns:a16="http://schemas.microsoft.com/office/drawing/2014/main" id="{13F5D0E3-A7A2-40AE-94B0-EB98DE681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70" name="Picture 15" descr="https://cs.elsevier.com/images/clear.gif">
          <a:extLst>
            <a:ext uri="{FF2B5EF4-FFF2-40B4-BE49-F238E27FC236}">
              <a16:creationId xmlns:a16="http://schemas.microsoft.com/office/drawing/2014/main" id="{E9453AF5-2720-466E-B8E0-A3CFD7E3B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71" name="Picture 16" descr="https://cs.elsevier.com/images/clear.gif">
          <a:extLst>
            <a:ext uri="{FF2B5EF4-FFF2-40B4-BE49-F238E27FC236}">
              <a16:creationId xmlns:a16="http://schemas.microsoft.com/office/drawing/2014/main" id="{3547EC9F-14AB-45F2-A69D-64FBA82B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72" name="Picture 17" descr="https://cs.elsevier.com/images/clear.gif">
          <a:extLst>
            <a:ext uri="{FF2B5EF4-FFF2-40B4-BE49-F238E27FC236}">
              <a16:creationId xmlns:a16="http://schemas.microsoft.com/office/drawing/2014/main" id="{05D3ADC2-44BA-43A8-B913-BB95FF333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73" name="Picture 18" descr="https://cs.elsevier.com/images/clear.gif">
          <a:extLst>
            <a:ext uri="{FF2B5EF4-FFF2-40B4-BE49-F238E27FC236}">
              <a16:creationId xmlns:a16="http://schemas.microsoft.com/office/drawing/2014/main" id="{85BF062A-012E-4C74-8430-E7A8B14F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74" name="Picture 19" descr="https://cs.elsevier.com/images/clear.gif">
          <a:extLst>
            <a:ext uri="{FF2B5EF4-FFF2-40B4-BE49-F238E27FC236}">
              <a16:creationId xmlns:a16="http://schemas.microsoft.com/office/drawing/2014/main" id="{785C3D18-BFD5-4B69-8078-A70C8D34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75" name="Picture 20" descr="https://cs.elsevier.com/images/clear.gif">
          <a:extLst>
            <a:ext uri="{FF2B5EF4-FFF2-40B4-BE49-F238E27FC236}">
              <a16:creationId xmlns:a16="http://schemas.microsoft.com/office/drawing/2014/main" id="{A80FABE6-9C41-4A61-8C9C-24AE7948B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76" name="Picture 21" descr="https://cs.elsevier.com/images/clear.gif">
          <a:extLst>
            <a:ext uri="{FF2B5EF4-FFF2-40B4-BE49-F238E27FC236}">
              <a16:creationId xmlns:a16="http://schemas.microsoft.com/office/drawing/2014/main" id="{31EF9F9B-30EF-479F-BE02-F3E0A8994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77" name="Picture 22" descr="https://cs.elsevier.com/images/clear.gif">
          <a:extLst>
            <a:ext uri="{FF2B5EF4-FFF2-40B4-BE49-F238E27FC236}">
              <a16:creationId xmlns:a16="http://schemas.microsoft.com/office/drawing/2014/main" id="{A854FDB4-53EE-4432-A301-F6C7CB82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78" name="Picture 23" descr="https://cs.elsevier.com/images/clear.gif">
          <a:extLst>
            <a:ext uri="{FF2B5EF4-FFF2-40B4-BE49-F238E27FC236}">
              <a16:creationId xmlns:a16="http://schemas.microsoft.com/office/drawing/2014/main" id="{71FFE6E8-A249-43C6-BA44-E23923E18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79" name="Picture 24" descr="https://cs.elsevier.com/images/clear.gif">
          <a:extLst>
            <a:ext uri="{FF2B5EF4-FFF2-40B4-BE49-F238E27FC236}">
              <a16:creationId xmlns:a16="http://schemas.microsoft.com/office/drawing/2014/main" id="{6F9E8C66-AFE6-4729-8B10-2CD8BFF48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80" name="Picture 25" descr="https://cs.elsevier.com/images/clear.gif">
          <a:extLst>
            <a:ext uri="{FF2B5EF4-FFF2-40B4-BE49-F238E27FC236}">
              <a16:creationId xmlns:a16="http://schemas.microsoft.com/office/drawing/2014/main" id="{2558B203-DABA-47D7-B2D0-E4D2E8197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81" name="Picture 26" descr="https://cs.elsevier.com/images/clear.gif">
          <a:extLst>
            <a:ext uri="{FF2B5EF4-FFF2-40B4-BE49-F238E27FC236}">
              <a16:creationId xmlns:a16="http://schemas.microsoft.com/office/drawing/2014/main" id="{21D85017-FD05-4A1C-8005-35705B763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82" name="Picture 32" descr="https://cs.elsevier.com/images/clear.gif">
          <a:extLst>
            <a:ext uri="{FF2B5EF4-FFF2-40B4-BE49-F238E27FC236}">
              <a16:creationId xmlns:a16="http://schemas.microsoft.com/office/drawing/2014/main" id="{B9B21076-79FA-4DD1-8F8C-61C5872C9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83" name="Picture 33" descr="https://cs.elsevier.com/images/clear.gif">
          <a:extLst>
            <a:ext uri="{FF2B5EF4-FFF2-40B4-BE49-F238E27FC236}">
              <a16:creationId xmlns:a16="http://schemas.microsoft.com/office/drawing/2014/main" id="{2AA8D258-FF4D-4ABC-8E0B-206066AFB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84" name="Picture 34" descr="https://cs.elsevier.com/images/clear.gif">
          <a:extLst>
            <a:ext uri="{FF2B5EF4-FFF2-40B4-BE49-F238E27FC236}">
              <a16:creationId xmlns:a16="http://schemas.microsoft.com/office/drawing/2014/main" id="{43E87DE2-3E37-41B9-A2BB-C4CFD0B6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85" name="Picture 35" descr="https://cs.elsevier.com/images/clear.gif">
          <a:extLst>
            <a:ext uri="{FF2B5EF4-FFF2-40B4-BE49-F238E27FC236}">
              <a16:creationId xmlns:a16="http://schemas.microsoft.com/office/drawing/2014/main" id="{2C9796F9-F182-442F-AC4A-9402FAD54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86" name="Picture 36" descr="https://cs.elsevier.com/images/clear.gif">
          <a:extLst>
            <a:ext uri="{FF2B5EF4-FFF2-40B4-BE49-F238E27FC236}">
              <a16:creationId xmlns:a16="http://schemas.microsoft.com/office/drawing/2014/main" id="{5AA5CFDA-4722-4BA9-9F59-900C68DC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87" name="Picture 37" descr="https://cs.elsevier.com/images/clear.gif">
          <a:extLst>
            <a:ext uri="{FF2B5EF4-FFF2-40B4-BE49-F238E27FC236}">
              <a16:creationId xmlns:a16="http://schemas.microsoft.com/office/drawing/2014/main" id="{15BF541D-617D-4E50-884C-3EA22B20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88" name="Picture 38" descr="https://cs.elsevier.com/images/clear.gif">
          <a:extLst>
            <a:ext uri="{FF2B5EF4-FFF2-40B4-BE49-F238E27FC236}">
              <a16:creationId xmlns:a16="http://schemas.microsoft.com/office/drawing/2014/main" id="{29218D2C-100B-4566-A909-DE39056B1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89" name="Picture 39" descr="https://cs.elsevier.com/images/clear.gif">
          <a:extLst>
            <a:ext uri="{FF2B5EF4-FFF2-40B4-BE49-F238E27FC236}">
              <a16:creationId xmlns:a16="http://schemas.microsoft.com/office/drawing/2014/main" id="{75DA16E9-1AA4-43EF-83A3-8361BBFB0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90" name="Picture 40" descr="https://cs.elsevier.com/images/clear.gif">
          <a:extLst>
            <a:ext uri="{FF2B5EF4-FFF2-40B4-BE49-F238E27FC236}">
              <a16:creationId xmlns:a16="http://schemas.microsoft.com/office/drawing/2014/main" id="{31A4C07C-7F59-4D8A-9B31-2C9D8207B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91" name="Picture 41" descr="https://cs.elsevier.com/images/clear.gif">
          <a:extLst>
            <a:ext uri="{FF2B5EF4-FFF2-40B4-BE49-F238E27FC236}">
              <a16:creationId xmlns:a16="http://schemas.microsoft.com/office/drawing/2014/main" id="{F711DE9D-E435-4631-9FEA-4055560CF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92" name="Picture 42" descr="https://cs.elsevier.com/images/clear.gif">
          <a:extLst>
            <a:ext uri="{FF2B5EF4-FFF2-40B4-BE49-F238E27FC236}">
              <a16:creationId xmlns:a16="http://schemas.microsoft.com/office/drawing/2014/main" id="{4C39776E-8F7C-4147-94B0-FF268AE96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93" name="Picture 43" descr="https://cs.elsevier.com/images/clear.gif">
          <a:extLst>
            <a:ext uri="{FF2B5EF4-FFF2-40B4-BE49-F238E27FC236}">
              <a16:creationId xmlns:a16="http://schemas.microsoft.com/office/drawing/2014/main" id="{F0465906-CC41-4E52-A528-C640B395F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94" name="Picture 44" descr="https://cs.elsevier.com/images/clear.gif">
          <a:extLst>
            <a:ext uri="{FF2B5EF4-FFF2-40B4-BE49-F238E27FC236}">
              <a16:creationId xmlns:a16="http://schemas.microsoft.com/office/drawing/2014/main" id="{BDD97BC6-1250-4467-BAC0-F487AED79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95" name="Picture 45" descr="https://cs.elsevier.com/images/clear.gif">
          <a:extLst>
            <a:ext uri="{FF2B5EF4-FFF2-40B4-BE49-F238E27FC236}">
              <a16:creationId xmlns:a16="http://schemas.microsoft.com/office/drawing/2014/main" id="{C8289E26-CE73-4E5B-8F96-BE6A2B169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96" name="Picture 46" descr="https://cs.elsevier.com/images/clear.gif">
          <a:extLst>
            <a:ext uri="{FF2B5EF4-FFF2-40B4-BE49-F238E27FC236}">
              <a16:creationId xmlns:a16="http://schemas.microsoft.com/office/drawing/2014/main" id="{0AB5B5D1-4902-4E2C-804E-5338A3D6B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97" name="Picture 47" descr="https://cs.elsevier.com/images/clear.gif">
          <a:extLst>
            <a:ext uri="{FF2B5EF4-FFF2-40B4-BE49-F238E27FC236}">
              <a16:creationId xmlns:a16="http://schemas.microsoft.com/office/drawing/2014/main" id="{F4A00D3F-1432-4DD2-8EB4-A13EF41D8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98" name="Picture 48" descr="https://cs.elsevier.com/images/clear.gif">
          <a:extLst>
            <a:ext uri="{FF2B5EF4-FFF2-40B4-BE49-F238E27FC236}">
              <a16:creationId xmlns:a16="http://schemas.microsoft.com/office/drawing/2014/main" id="{24399988-5A5E-4E9E-9DAC-C36E7288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599" name="Picture 49" descr="https://cs.elsevier.com/images/clear.gif">
          <a:extLst>
            <a:ext uri="{FF2B5EF4-FFF2-40B4-BE49-F238E27FC236}">
              <a16:creationId xmlns:a16="http://schemas.microsoft.com/office/drawing/2014/main" id="{5A9C04C5-DC9C-4E5B-880B-A362D44B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00" name="Picture 50" descr="https://cs.elsevier.com/images/clear.gif">
          <a:extLst>
            <a:ext uri="{FF2B5EF4-FFF2-40B4-BE49-F238E27FC236}">
              <a16:creationId xmlns:a16="http://schemas.microsoft.com/office/drawing/2014/main" id="{0CC75986-F5E2-4861-8595-D9D4EE843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01" name="Picture 51" descr="https://cs.elsevier.com/images/clear.gif">
          <a:extLst>
            <a:ext uri="{FF2B5EF4-FFF2-40B4-BE49-F238E27FC236}">
              <a16:creationId xmlns:a16="http://schemas.microsoft.com/office/drawing/2014/main" id="{24332176-FDAD-44C1-B55B-71D3BAE58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02" name="Picture 52" descr="https://cs.elsevier.com/images/clear.gif">
          <a:extLst>
            <a:ext uri="{FF2B5EF4-FFF2-40B4-BE49-F238E27FC236}">
              <a16:creationId xmlns:a16="http://schemas.microsoft.com/office/drawing/2014/main" id="{3872805C-1AF0-464E-B02B-E76A4F95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03" name="Picture 53" descr="https://cs.elsevier.com/images/clear.gif">
          <a:extLst>
            <a:ext uri="{FF2B5EF4-FFF2-40B4-BE49-F238E27FC236}">
              <a16:creationId xmlns:a16="http://schemas.microsoft.com/office/drawing/2014/main" id="{3745B638-0973-4884-B451-4E0219652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04" name="Picture 54" descr="https://cs.elsevier.com/images/clear.gif">
          <a:extLst>
            <a:ext uri="{FF2B5EF4-FFF2-40B4-BE49-F238E27FC236}">
              <a16:creationId xmlns:a16="http://schemas.microsoft.com/office/drawing/2014/main" id="{01D91A13-B919-41BC-94E2-0B6F0BC4B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05" name="Picture 55" descr="https://cs.elsevier.com/images/clear.gif">
          <a:extLst>
            <a:ext uri="{FF2B5EF4-FFF2-40B4-BE49-F238E27FC236}">
              <a16:creationId xmlns:a16="http://schemas.microsoft.com/office/drawing/2014/main" id="{B9729CA1-D43B-416C-BC6D-55F5470C0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06" name="Picture 56" descr="https://cs.elsevier.com/images/clear.gif">
          <a:extLst>
            <a:ext uri="{FF2B5EF4-FFF2-40B4-BE49-F238E27FC236}">
              <a16:creationId xmlns:a16="http://schemas.microsoft.com/office/drawing/2014/main" id="{1B6B9CCA-2804-4B7A-86C4-29A78C41B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07" name="Picture 57" descr="https://cs.elsevier.com/images/clear.gif">
          <a:extLst>
            <a:ext uri="{FF2B5EF4-FFF2-40B4-BE49-F238E27FC236}">
              <a16:creationId xmlns:a16="http://schemas.microsoft.com/office/drawing/2014/main" id="{060B1F0A-B7C2-4ACE-9C0C-93DB052B3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08" name="Picture 58" descr="https://cs.elsevier.com/images/clear.gif">
          <a:extLst>
            <a:ext uri="{FF2B5EF4-FFF2-40B4-BE49-F238E27FC236}">
              <a16:creationId xmlns:a16="http://schemas.microsoft.com/office/drawing/2014/main" id="{00A87384-E419-4694-A800-B7CCFE286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09" name="Picture 59" descr="https://cs.elsevier.com/images/clear.gif">
          <a:extLst>
            <a:ext uri="{FF2B5EF4-FFF2-40B4-BE49-F238E27FC236}">
              <a16:creationId xmlns:a16="http://schemas.microsoft.com/office/drawing/2014/main" id="{AE6EBCDE-DF65-45F5-853C-A91AE4B40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10" name="Picture 60" descr="https://cs.elsevier.com/images/clear.gif">
          <a:extLst>
            <a:ext uri="{FF2B5EF4-FFF2-40B4-BE49-F238E27FC236}">
              <a16:creationId xmlns:a16="http://schemas.microsoft.com/office/drawing/2014/main" id="{D3316EC5-60B9-4456-8F35-347D91C75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11" name="Picture 61" descr="https://cs.elsevier.com/images/clear.gif">
          <a:extLst>
            <a:ext uri="{FF2B5EF4-FFF2-40B4-BE49-F238E27FC236}">
              <a16:creationId xmlns:a16="http://schemas.microsoft.com/office/drawing/2014/main" id="{45A49B8B-C3E9-4A4E-BC75-C163216C9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12" name="Picture 62" descr="https://cs.elsevier.com/images/clear.gif">
          <a:extLst>
            <a:ext uri="{FF2B5EF4-FFF2-40B4-BE49-F238E27FC236}">
              <a16:creationId xmlns:a16="http://schemas.microsoft.com/office/drawing/2014/main" id="{6722144E-CBB3-4883-9BBE-A00B188A9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13" name="Picture 63" descr="https://cs.elsevier.com/images/clear.gif">
          <a:extLst>
            <a:ext uri="{FF2B5EF4-FFF2-40B4-BE49-F238E27FC236}">
              <a16:creationId xmlns:a16="http://schemas.microsoft.com/office/drawing/2014/main" id="{9DCF522D-8959-4621-977E-30E730F1F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14" name="Picture 64" descr="https://cs.elsevier.com/images/clear.gif">
          <a:extLst>
            <a:ext uri="{FF2B5EF4-FFF2-40B4-BE49-F238E27FC236}">
              <a16:creationId xmlns:a16="http://schemas.microsoft.com/office/drawing/2014/main" id="{27952648-6906-45D8-9D9E-9B171A58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15" name="Picture 65" descr="https://cs.elsevier.com/images/clear.gif">
          <a:extLst>
            <a:ext uri="{FF2B5EF4-FFF2-40B4-BE49-F238E27FC236}">
              <a16:creationId xmlns:a16="http://schemas.microsoft.com/office/drawing/2014/main" id="{8C3FC74B-2307-4D56-80BE-E0A897431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16" name="Picture 66" descr="https://cs.elsevier.com/images/clear.gif">
          <a:extLst>
            <a:ext uri="{FF2B5EF4-FFF2-40B4-BE49-F238E27FC236}">
              <a16:creationId xmlns:a16="http://schemas.microsoft.com/office/drawing/2014/main" id="{241E63C9-0C9E-4F60-9793-88D2749A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17" name="Picture 67" descr="https://cs.elsevier.com/images/clear.gif">
          <a:extLst>
            <a:ext uri="{FF2B5EF4-FFF2-40B4-BE49-F238E27FC236}">
              <a16:creationId xmlns:a16="http://schemas.microsoft.com/office/drawing/2014/main" id="{2B1E36BF-0EA3-4DF7-8E74-08F648104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18" name="Picture 68" descr="https://cs.elsevier.com/images/clear.gif">
          <a:extLst>
            <a:ext uri="{FF2B5EF4-FFF2-40B4-BE49-F238E27FC236}">
              <a16:creationId xmlns:a16="http://schemas.microsoft.com/office/drawing/2014/main" id="{47D81D79-EE15-4F1C-B76E-FFF733C16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19" name="Picture 69" descr="https://cs.elsevier.com/images/clear.gif">
          <a:extLst>
            <a:ext uri="{FF2B5EF4-FFF2-40B4-BE49-F238E27FC236}">
              <a16:creationId xmlns:a16="http://schemas.microsoft.com/office/drawing/2014/main" id="{D3D199E8-B93C-4D88-8C60-B6976E5BD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20" name="Picture 70" descr="https://cs.elsevier.com/images/clear.gif">
          <a:extLst>
            <a:ext uri="{FF2B5EF4-FFF2-40B4-BE49-F238E27FC236}">
              <a16:creationId xmlns:a16="http://schemas.microsoft.com/office/drawing/2014/main" id="{5DE3412C-371D-4C56-8BDC-BB23B3F2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21" name="Picture 71" descr="https://cs.elsevier.com/images/clear.gif">
          <a:extLst>
            <a:ext uri="{FF2B5EF4-FFF2-40B4-BE49-F238E27FC236}">
              <a16:creationId xmlns:a16="http://schemas.microsoft.com/office/drawing/2014/main" id="{30551F7C-8682-46F5-8E76-5E9B200FF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22" name="Picture 72" descr="https://cs.elsevier.com/images/clear.gif">
          <a:extLst>
            <a:ext uri="{FF2B5EF4-FFF2-40B4-BE49-F238E27FC236}">
              <a16:creationId xmlns:a16="http://schemas.microsoft.com/office/drawing/2014/main" id="{A47B064F-ACD2-4043-959C-1A3C98511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23" name="Picture 73" descr="https://cs.elsevier.com/images/clear.gif">
          <a:extLst>
            <a:ext uri="{FF2B5EF4-FFF2-40B4-BE49-F238E27FC236}">
              <a16:creationId xmlns:a16="http://schemas.microsoft.com/office/drawing/2014/main" id="{56150FFF-52EC-4FBC-9788-3B0BDE6B9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24" name="Picture 74" descr="https://cs.elsevier.com/images/clear.gif">
          <a:extLst>
            <a:ext uri="{FF2B5EF4-FFF2-40B4-BE49-F238E27FC236}">
              <a16:creationId xmlns:a16="http://schemas.microsoft.com/office/drawing/2014/main" id="{37298650-BCFC-4743-A496-C2CEB6C6A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25" name="Picture 75" descr="https://cs.elsevier.com/images/clear.gif">
          <a:extLst>
            <a:ext uri="{FF2B5EF4-FFF2-40B4-BE49-F238E27FC236}">
              <a16:creationId xmlns:a16="http://schemas.microsoft.com/office/drawing/2014/main" id="{E12BB62A-FAAA-4290-999C-E8C76DDB2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26" name="Picture 76" descr="https://cs.elsevier.com/images/clear.gif">
          <a:extLst>
            <a:ext uri="{FF2B5EF4-FFF2-40B4-BE49-F238E27FC236}">
              <a16:creationId xmlns:a16="http://schemas.microsoft.com/office/drawing/2014/main" id="{D97462EC-B454-420C-B5BD-80B3499AC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27" name="Picture 77" descr="https://cs.elsevier.com/images/clear.gif">
          <a:extLst>
            <a:ext uri="{FF2B5EF4-FFF2-40B4-BE49-F238E27FC236}">
              <a16:creationId xmlns:a16="http://schemas.microsoft.com/office/drawing/2014/main" id="{98583C55-A640-46AC-9553-BED380C37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28" name="Picture 78" descr="https://cs.elsevier.com/images/clear.gif">
          <a:extLst>
            <a:ext uri="{FF2B5EF4-FFF2-40B4-BE49-F238E27FC236}">
              <a16:creationId xmlns:a16="http://schemas.microsoft.com/office/drawing/2014/main" id="{456ACB5C-2898-44DF-A37F-FBFC8F10F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29" name="Picture 79" descr="https://cs.elsevier.com/images/clear.gif">
          <a:extLst>
            <a:ext uri="{FF2B5EF4-FFF2-40B4-BE49-F238E27FC236}">
              <a16:creationId xmlns:a16="http://schemas.microsoft.com/office/drawing/2014/main" id="{66645DA9-B08B-4740-A264-C0002E7E0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30" name="Picture 80" descr="https://cs.elsevier.com/images/clear.gif">
          <a:extLst>
            <a:ext uri="{FF2B5EF4-FFF2-40B4-BE49-F238E27FC236}">
              <a16:creationId xmlns:a16="http://schemas.microsoft.com/office/drawing/2014/main" id="{542E0ACC-5171-49FB-9205-DA5240533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31" name="Picture 81" descr="https://cs.elsevier.com/images/clear.gif">
          <a:extLst>
            <a:ext uri="{FF2B5EF4-FFF2-40B4-BE49-F238E27FC236}">
              <a16:creationId xmlns:a16="http://schemas.microsoft.com/office/drawing/2014/main" id="{8581AE5F-8B16-4AF1-8262-FF0DC564E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32" name="Picture 82" descr="https://cs.elsevier.com/images/clear.gif">
          <a:extLst>
            <a:ext uri="{FF2B5EF4-FFF2-40B4-BE49-F238E27FC236}">
              <a16:creationId xmlns:a16="http://schemas.microsoft.com/office/drawing/2014/main" id="{FD4CAA95-D4EB-4A09-A19B-A20D5AAF1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33" name="Picture 83" descr="https://cs.elsevier.com/images/clear.gif">
          <a:extLst>
            <a:ext uri="{FF2B5EF4-FFF2-40B4-BE49-F238E27FC236}">
              <a16:creationId xmlns:a16="http://schemas.microsoft.com/office/drawing/2014/main" id="{4F4BA2D3-27E8-4BB6-B113-541A96271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34" name="Picture 84" descr="https://cs.elsevier.com/images/clear.gif">
          <a:extLst>
            <a:ext uri="{FF2B5EF4-FFF2-40B4-BE49-F238E27FC236}">
              <a16:creationId xmlns:a16="http://schemas.microsoft.com/office/drawing/2014/main" id="{EBD05709-7A51-489F-8C32-9401AC92A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35" name="Picture 85" descr="https://cs.elsevier.com/images/clear.gif">
          <a:extLst>
            <a:ext uri="{FF2B5EF4-FFF2-40B4-BE49-F238E27FC236}">
              <a16:creationId xmlns:a16="http://schemas.microsoft.com/office/drawing/2014/main" id="{A562A2B9-0A09-4965-BBFB-E47EE0425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36" name="Picture 86" descr="https://cs.elsevier.com/images/clear.gif">
          <a:extLst>
            <a:ext uri="{FF2B5EF4-FFF2-40B4-BE49-F238E27FC236}">
              <a16:creationId xmlns:a16="http://schemas.microsoft.com/office/drawing/2014/main" id="{B8A7F82D-DFB9-4736-9620-1AB67FB8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37" name="Picture 87" descr="https://cs.elsevier.com/images/clear.gif">
          <a:extLst>
            <a:ext uri="{FF2B5EF4-FFF2-40B4-BE49-F238E27FC236}">
              <a16:creationId xmlns:a16="http://schemas.microsoft.com/office/drawing/2014/main" id="{9DC0F242-A182-4FEB-835A-4A3407444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38" name="Picture 88" descr="https://cs.elsevier.com/images/clear.gif">
          <a:extLst>
            <a:ext uri="{FF2B5EF4-FFF2-40B4-BE49-F238E27FC236}">
              <a16:creationId xmlns:a16="http://schemas.microsoft.com/office/drawing/2014/main" id="{C23DEF1E-95C0-4E50-B9BD-C8FDB1E6B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39" name="Picture 89" descr="https://cs.elsevier.com/images/clear.gif">
          <a:extLst>
            <a:ext uri="{FF2B5EF4-FFF2-40B4-BE49-F238E27FC236}">
              <a16:creationId xmlns:a16="http://schemas.microsoft.com/office/drawing/2014/main" id="{6164FF02-45AE-4402-9854-FFD1B084D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40" name="Picture 90" descr="https://cs.elsevier.com/images/clear.gif">
          <a:extLst>
            <a:ext uri="{FF2B5EF4-FFF2-40B4-BE49-F238E27FC236}">
              <a16:creationId xmlns:a16="http://schemas.microsoft.com/office/drawing/2014/main" id="{4B7FE45D-9982-49AE-8214-8DCA8F288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41" name="Picture 91" descr="https://cs.elsevier.com/images/clear.gif">
          <a:extLst>
            <a:ext uri="{FF2B5EF4-FFF2-40B4-BE49-F238E27FC236}">
              <a16:creationId xmlns:a16="http://schemas.microsoft.com/office/drawing/2014/main" id="{6BA1599D-6BAC-40F2-9F78-09837B8EB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42" name="Picture 92" descr="https://cs.elsevier.com/images/clear.gif">
          <a:extLst>
            <a:ext uri="{FF2B5EF4-FFF2-40B4-BE49-F238E27FC236}">
              <a16:creationId xmlns:a16="http://schemas.microsoft.com/office/drawing/2014/main" id="{8FF56AA9-1D83-433E-9F32-8F9659184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43" name="Picture 93" descr="https://cs.elsevier.com/images/clear.gif">
          <a:extLst>
            <a:ext uri="{FF2B5EF4-FFF2-40B4-BE49-F238E27FC236}">
              <a16:creationId xmlns:a16="http://schemas.microsoft.com/office/drawing/2014/main" id="{577427AB-00A2-436D-948D-FDC927A32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44" name="Picture 94" descr="https://cs.elsevier.com/images/clear.gif">
          <a:extLst>
            <a:ext uri="{FF2B5EF4-FFF2-40B4-BE49-F238E27FC236}">
              <a16:creationId xmlns:a16="http://schemas.microsoft.com/office/drawing/2014/main" id="{87DD9BE3-B1C8-4C92-904D-E6171FE8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45" name="Picture 95" descr="https://cs.elsevier.com/images/clear.gif">
          <a:extLst>
            <a:ext uri="{FF2B5EF4-FFF2-40B4-BE49-F238E27FC236}">
              <a16:creationId xmlns:a16="http://schemas.microsoft.com/office/drawing/2014/main" id="{74A66B15-20CE-45EC-A3E9-8D623135D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46" name="Picture 9" descr="https://cs.elsevier.com/images/clear.gif">
          <a:extLst>
            <a:ext uri="{FF2B5EF4-FFF2-40B4-BE49-F238E27FC236}">
              <a16:creationId xmlns:a16="http://schemas.microsoft.com/office/drawing/2014/main" id="{E418C110-6996-40C8-9737-475174916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47" name="Picture 10" descr="https://cs.elsevier.com/images/clear.gif">
          <a:extLst>
            <a:ext uri="{FF2B5EF4-FFF2-40B4-BE49-F238E27FC236}">
              <a16:creationId xmlns:a16="http://schemas.microsoft.com/office/drawing/2014/main" id="{E6D68986-01BD-42BE-AEAA-66A618459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48" name="Picture 13" descr="https://cs.elsevier.com/images/clear.gif">
          <a:extLst>
            <a:ext uri="{FF2B5EF4-FFF2-40B4-BE49-F238E27FC236}">
              <a16:creationId xmlns:a16="http://schemas.microsoft.com/office/drawing/2014/main" id="{82CACA9B-4B43-4AF3-A543-1FA2DA5BF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49" name="Picture 14" descr="https://cs.elsevier.com/images/clear.gif">
          <a:extLst>
            <a:ext uri="{FF2B5EF4-FFF2-40B4-BE49-F238E27FC236}">
              <a16:creationId xmlns:a16="http://schemas.microsoft.com/office/drawing/2014/main" id="{8872735C-8DFB-41D9-A431-3A31900F6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50" name="Picture 15" descr="https://cs.elsevier.com/images/clear.gif">
          <a:extLst>
            <a:ext uri="{FF2B5EF4-FFF2-40B4-BE49-F238E27FC236}">
              <a16:creationId xmlns:a16="http://schemas.microsoft.com/office/drawing/2014/main" id="{3E17E13A-61B0-428F-81EF-28A9DA25E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51" name="Picture 16" descr="https://cs.elsevier.com/images/clear.gif">
          <a:extLst>
            <a:ext uri="{FF2B5EF4-FFF2-40B4-BE49-F238E27FC236}">
              <a16:creationId xmlns:a16="http://schemas.microsoft.com/office/drawing/2014/main" id="{5960F831-FDAA-49C6-AC26-7992480BA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52" name="Picture 17" descr="https://cs.elsevier.com/images/clear.gif">
          <a:extLst>
            <a:ext uri="{FF2B5EF4-FFF2-40B4-BE49-F238E27FC236}">
              <a16:creationId xmlns:a16="http://schemas.microsoft.com/office/drawing/2014/main" id="{B888787E-46C0-4BDB-B91A-FB58249A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53" name="Picture 18" descr="https://cs.elsevier.com/images/clear.gif">
          <a:extLst>
            <a:ext uri="{FF2B5EF4-FFF2-40B4-BE49-F238E27FC236}">
              <a16:creationId xmlns:a16="http://schemas.microsoft.com/office/drawing/2014/main" id="{AE657C29-81B6-44D6-96B2-255CB450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54" name="Picture 19" descr="https://cs.elsevier.com/images/clear.gif">
          <a:extLst>
            <a:ext uri="{FF2B5EF4-FFF2-40B4-BE49-F238E27FC236}">
              <a16:creationId xmlns:a16="http://schemas.microsoft.com/office/drawing/2014/main" id="{5CEFFAA5-DBCD-4843-9080-D66B9B140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55" name="Picture 20" descr="https://cs.elsevier.com/images/clear.gif">
          <a:extLst>
            <a:ext uri="{FF2B5EF4-FFF2-40B4-BE49-F238E27FC236}">
              <a16:creationId xmlns:a16="http://schemas.microsoft.com/office/drawing/2014/main" id="{F87A150C-A3FF-4D9B-A9A7-D4DB76265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56" name="Picture 21" descr="https://cs.elsevier.com/images/clear.gif">
          <a:extLst>
            <a:ext uri="{FF2B5EF4-FFF2-40B4-BE49-F238E27FC236}">
              <a16:creationId xmlns:a16="http://schemas.microsoft.com/office/drawing/2014/main" id="{58183437-2D76-4D9F-B11F-731D94A7C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57" name="Picture 22" descr="https://cs.elsevier.com/images/clear.gif">
          <a:extLst>
            <a:ext uri="{FF2B5EF4-FFF2-40B4-BE49-F238E27FC236}">
              <a16:creationId xmlns:a16="http://schemas.microsoft.com/office/drawing/2014/main" id="{A4F404A5-8A86-4358-B450-C4F1D946D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58" name="Picture 23" descr="https://cs.elsevier.com/images/clear.gif">
          <a:extLst>
            <a:ext uri="{FF2B5EF4-FFF2-40B4-BE49-F238E27FC236}">
              <a16:creationId xmlns:a16="http://schemas.microsoft.com/office/drawing/2014/main" id="{67EC93AA-F668-4F14-81B1-CD6E53FD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59" name="Picture 24" descr="https://cs.elsevier.com/images/clear.gif">
          <a:extLst>
            <a:ext uri="{FF2B5EF4-FFF2-40B4-BE49-F238E27FC236}">
              <a16:creationId xmlns:a16="http://schemas.microsoft.com/office/drawing/2014/main" id="{F69E51D0-288D-4951-AFEB-031AF03EE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60" name="Picture 25" descr="https://cs.elsevier.com/images/clear.gif">
          <a:extLst>
            <a:ext uri="{FF2B5EF4-FFF2-40B4-BE49-F238E27FC236}">
              <a16:creationId xmlns:a16="http://schemas.microsoft.com/office/drawing/2014/main" id="{93F3F33E-D78F-40E1-A0C2-5E774B1C7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61" name="Picture 26" descr="https://cs.elsevier.com/images/clear.gif">
          <a:extLst>
            <a:ext uri="{FF2B5EF4-FFF2-40B4-BE49-F238E27FC236}">
              <a16:creationId xmlns:a16="http://schemas.microsoft.com/office/drawing/2014/main" id="{6156F3D6-0E0A-4FC3-8280-C3C2ACCC4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62" name="Picture 32" descr="https://cs.elsevier.com/images/clear.gif">
          <a:extLst>
            <a:ext uri="{FF2B5EF4-FFF2-40B4-BE49-F238E27FC236}">
              <a16:creationId xmlns:a16="http://schemas.microsoft.com/office/drawing/2014/main" id="{4AB08124-799F-406C-B3B3-3E05D349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63" name="Picture 33" descr="https://cs.elsevier.com/images/clear.gif">
          <a:extLst>
            <a:ext uri="{FF2B5EF4-FFF2-40B4-BE49-F238E27FC236}">
              <a16:creationId xmlns:a16="http://schemas.microsoft.com/office/drawing/2014/main" id="{C57B6EA3-118C-4B36-8B35-831FAB108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64" name="Picture 34" descr="https://cs.elsevier.com/images/clear.gif">
          <a:extLst>
            <a:ext uri="{FF2B5EF4-FFF2-40B4-BE49-F238E27FC236}">
              <a16:creationId xmlns:a16="http://schemas.microsoft.com/office/drawing/2014/main" id="{90EEEEA3-40E3-4F29-A955-9534BF2DC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65" name="Picture 35" descr="https://cs.elsevier.com/images/clear.gif">
          <a:extLst>
            <a:ext uri="{FF2B5EF4-FFF2-40B4-BE49-F238E27FC236}">
              <a16:creationId xmlns:a16="http://schemas.microsoft.com/office/drawing/2014/main" id="{9811B18E-EB99-48FB-8DF7-15D67EAD5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66" name="Picture 36" descr="https://cs.elsevier.com/images/clear.gif">
          <a:extLst>
            <a:ext uri="{FF2B5EF4-FFF2-40B4-BE49-F238E27FC236}">
              <a16:creationId xmlns:a16="http://schemas.microsoft.com/office/drawing/2014/main" id="{2CED863E-0702-4254-929B-D49BA939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67" name="Picture 37" descr="https://cs.elsevier.com/images/clear.gif">
          <a:extLst>
            <a:ext uri="{FF2B5EF4-FFF2-40B4-BE49-F238E27FC236}">
              <a16:creationId xmlns:a16="http://schemas.microsoft.com/office/drawing/2014/main" id="{2623BE20-820B-49BE-B9B1-C21B96E34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68" name="Picture 38" descr="https://cs.elsevier.com/images/clear.gif">
          <a:extLst>
            <a:ext uri="{FF2B5EF4-FFF2-40B4-BE49-F238E27FC236}">
              <a16:creationId xmlns:a16="http://schemas.microsoft.com/office/drawing/2014/main" id="{EEB47F6B-E5AA-4750-A8BA-8E9290D9C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69" name="Picture 39" descr="https://cs.elsevier.com/images/clear.gif">
          <a:extLst>
            <a:ext uri="{FF2B5EF4-FFF2-40B4-BE49-F238E27FC236}">
              <a16:creationId xmlns:a16="http://schemas.microsoft.com/office/drawing/2014/main" id="{3441A9A4-997B-4EA5-816F-B0558913F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70" name="Picture 40" descr="https://cs.elsevier.com/images/clear.gif">
          <a:extLst>
            <a:ext uri="{FF2B5EF4-FFF2-40B4-BE49-F238E27FC236}">
              <a16:creationId xmlns:a16="http://schemas.microsoft.com/office/drawing/2014/main" id="{D72BD930-442D-407C-94FE-8D7070DF2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71" name="Picture 41" descr="https://cs.elsevier.com/images/clear.gif">
          <a:extLst>
            <a:ext uri="{FF2B5EF4-FFF2-40B4-BE49-F238E27FC236}">
              <a16:creationId xmlns:a16="http://schemas.microsoft.com/office/drawing/2014/main" id="{4DC1E704-27AA-4044-AC59-C3B28C191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72" name="Picture 42" descr="https://cs.elsevier.com/images/clear.gif">
          <a:extLst>
            <a:ext uri="{FF2B5EF4-FFF2-40B4-BE49-F238E27FC236}">
              <a16:creationId xmlns:a16="http://schemas.microsoft.com/office/drawing/2014/main" id="{298D4590-06EA-4286-84A2-A0C054A57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73" name="Picture 43" descr="https://cs.elsevier.com/images/clear.gif">
          <a:extLst>
            <a:ext uri="{FF2B5EF4-FFF2-40B4-BE49-F238E27FC236}">
              <a16:creationId xmlns:a16="http://schemas.microsoft.com/office/drawing/2014/main" id="{ABDFFF71-5B1F-4273-AB19-95EF1B16D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74" name="Picture 44" descr="https://cs.elsevier.com/images/clear.gif">
          <a:extLst>
            <a:ext uri="{FF2B5EF4-FFF2-40B4-BE49-F238E27FC236}">
              <a16:creationId xmlns:a16="http://schemas.microsoft.com/office/drawing/2014/main" id="{AF050E8C-0D44-4940-BE57-29FC0A818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75" name="Picture 45" descr="https://cs.elsevier.com/images/clear.gif">
          <a:extLst>
            <a:ext uri="{FF2B5EF4-FFF2-40B4-BE49-F238E27FC236}">
              <a16:creationId xmlns:a16="http://schemas.microsoft.com/office/drawing/2014/main" id="{47FD787B-5DCC-482D-B403-3BC57F4DC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76" name="Picture 46" descr="https://cs.elsevier.com/images/clear.gif">
          <a:extLst>
            <a:ext uri="{FF2B5EF4-FFF2-40B4-BE49-F238E27FC236}">
              <a16:creationId xmlns:a16="http://schemas.microsoft.com/office/drawing/2014/main" id="{76F7CBB5-E080-4DFD-96EC-54419F4F2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77" name="Picture 47" descr="https://cs.elsevier.com/images/clear.gif">
          <a:extLst>
            <a:ext uri="{FF2B5EF4-FFF2-40B4-BE49-F238E27FC236}">
              <a16:creationId xmlns:a16="http://schemas.microsoft.com/office/drawing/2014/main" id="{01B29529-FF9D-498F-BC2D-3672E8398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78" name="Picture 48" descr="https://cs.elsevier.com/images/clear.gif">
          <a:extLst>
            <a:ext uri="{FF2B5EF4-FFF2-40B4-BE49-F238E27FC236}">
              <a16:creationId xmlns:a16="http://schemas.microsoft.com/office/drawing/2014/main" id="{F607B588-A0D2-4D04-AB1D-2585860AF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79" name="Picture 49" descr="https://cs.elsevier.com/images/clear.gif">
          <a:extLst>
            <a:ext uri="{FF2B5EF4-FFF2-40B4-BE49-F238E27FC236}">
              <a16:creationId xmlns:a16="http://schemas.microsoft.com/office/drawing/2014/main" id="{20027AE5-952C-48EE-B7C7-1C3549895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80" name="Picture 50" descr="https://cs.elsevier.com/images/clear.gif">
          <a:extLst>
            <a:ext uri="{FF2B5EF4-FFF2-40B4-BE49-F238E27FC236}">
              <a16:creationId xmlns:a16="http://schemas.microsoft.com/office/drawing/2014/main" id="{B8521986-50DD-4C38-BBBC-4A956F1F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81" name="Picture 51" descr="https://cs.elsevier.com/images/clear.gif">
          <a:extLst>
            <a:ext uri="{FF2B5EF4-FFF2-40B4-BE49-F238E27FC236}">
              <a16:creationId xmlns:a16="http://schemas.microsoft.com/office/drawing/2014/main" id="{E22896C7-6493-4ED0-89B8-2409D8E37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82" name="Picture 52" descr="https://cs.elsevier.com/images/clear.gif">
          <a:extLst>
            <a:ext uri="{FF2B5EF4-FFF2-40B4-BE49-F238E27FC236}">
              <a16:creationId xmlns:a16="http://schemas.microsoft.com/office/drawing/2014/main" id="{78A9A4D8-B7D8-48FD-904F-841005254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83" name="Picture 53" descr="https://cs.elsevier.com/images/clear.gif">
          <a:extLst>
            <a:ext uri="{FF2B5EF4-FFF2-40B4-BE49-F238E27FC236}">
              <a16:creationId xmlns:a16="http://schemas.microsoft.com/office/drawing/2014/main" id="{A249EB20-D30F-41E8-9E29-5E8B3DB07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84" name="Picture 54" descr="https://cs.elsevier.com/images/clear.gif">
          <a:extLst>
            <a:ext uri="{FF2B5EF4-FFF2-40B4-BE49-F238E27FC236}">
              <a16:creationId xmlns:a16="http://schemas.microsoft.com/office/drawing/2014/main" id="{305C59CA-37A4-4C2E-BB2A-B2895E2F5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85" name="Picture 55" descr="https://cs.elsevier.com/images/clear.gif">
          <a:extLst>
            <a:ext uri="{FF2B5EF4-FFF2-40B4-BE49-F238E27FC236}">
              <a16:creationId xmlns:a16="http://schemas.microsoft.com/office/drawing/2014/main" id="{264E4DFC-06F7-4DC5-B890-AD5B22491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86" name="Picture 56" descr="https://cs.elsevier.com/images/clear.gif">
          <a:extLst>
            <a:ext uri="{FF2B5EF4-FFF2-40B4-BE49-F238E27FC236}">
              <a16:creationId xmlns:a16="http://schemas.microsoft.com/office/drawing/2014/main" id="{1651690B-F264-4350-BBF9-B1D211613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87" name="Picture 57" descr="https://cs.elsevier.com/images/clear.gif">
          <a:extLst>
            <a:ext uri="{FF2B5EF4-FFF2-40B4-BE49-F238E27FC236}">
              <a16:creationId xmlns:a16="http://schemas.microsoft.com/office/drawing/2014/main" id="{468F16F1-18F3-44AE-AF33-6C2C75143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88" name="Picture 58" descr="https://cs.elsevier.com/images/clear.gif">
          <a:extLst>
            <a:ext uri="{FF2B5EF4-FFF2-40B4-BE49-F238E27FC236}">
              <a16:creationId xmlns:a16="http://schemas.microsoft.com/office/drawing/2014/main" id="{7E18481D-6FE5-41D7-AEB9-848E4B3E8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89" name="Picture 59" descr="https://cs.elsevier.com/images/clear.gif">
          <a:extLst>
            <a:ext uri="{FF2B5EF4-FFF2-40B4-BE49-F238E27FC236}">
              <a16:creationId xmlns:a16="http://schemas.microsoft.com/office/drawing/2014/main" id="{DBE89DD7-61FA-47B5-B756-D17C845C7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90" name="Picture 60" descr="https://cs.elsevier.com/images/clear.gif">
          <a:extLst>
            <a:ext uri="{FF2B5EF4-FFF2-40B4-BE49-F238E27FC236}">
              <a16:creationId xmlns:a16="http://schemas.microsoft.com/office/drawing/2014/main" id="{F143AEE4-2173-4943-B73F-67B41163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91" name="Picture 61" descr="https://cs.elsevier.com/images/clear.gif">
          <a:extLst>
            <a:ext uri="{FF2B5EF4-FFF2-40B4-BE49-F238E27FC236}">
              <a16:creationId xmlns:a16="http://schemas.microsoft.com/office/drawing/2014/main" id="{250FDE17-5520-44BA-928D-A39E3016B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92" name="Picture 62" descr="https://cs.elsevier.com/images/clear.gif">
          <a:extLst>
            <a:ext uri="{FF2B5EF4-FFF2-40B4-BE49-F238E27FC236}">
              <a16:creationId xmlns:a16="http://schemas.microsoft.com/office/drawing/2014/main" id="{FEFECE42-AC43-401B-851D-ACD61DA0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93" name="Picture 63" descr="https://cs.elsevier.com/images/clear.gif">
          <a:extLst>
            <a:ext uri="{FF2B5EF4-FFF2-40B4-BE49-F238E27FC236}">
              <a16:creationId xmlns:a16="http://schemas.microsoft.com/office/drawing/2014/main" id="{E7894453-35EF-4052-B3AF-93D4A8D54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94" name="Picture 64" descr="https://cs.elsevier.com/images/clear.gif">
          <a:extLst>
            <a:ext uri="{FF2B5EF4-FFF2-40B4-BE49-F238E27FC236}">
              <a16:creationId xmlns:a16="http://schemas.microsoft.com/office/drawing/2014/main" id="{ABC90E6B-E512-46E0-9EA9-22D6E8110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95" name="Picture 65" descr="https://cs.elsevier.com/images/clear.gif">
          <a:extLst>
            <a:ext uri="{FF2B5EF4-FFF2-40B4-BE49-F238E27FC236}">
              <a16:creationId xmlns:a16="http://schemas.microsoft.com/office/drawing/2014/main" id="{ACF48C14-7CD4-4DB0-B453-DCD1E0ABB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96" name="Picture 66" descr="https://cs.elsevier.com/images/clear.gif">
          <a:extLst>
            <a:ext uri="{FF2B5EF4-FFF2-40B4-BE49-F238E27FC236}">
              <a16:creationId xmlns:a16="http://schemas.microsoft.com/office/drawing/2014/main" id="{427E01AD-83DE-47B7-9861-298896F14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97" name="Picture 67" descr="https://cs.elsevier.com/images/clear.gif">
          <a:extLst>
            <a:ext uri="{FF2B5EF4-FFF2-40B4-BE49-F238E27FC236}">
              <a16:creationId xmlns:a16="http://schemas.microsoft.com/office/drawing/2014/main" id="{33412D60-B078-41FB-942D-D155471F2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98" name="Picture 68" descr="https://cs.elsevier.com/images/clear.gif">
          <a:extLst>
            <a:ext uri="{FF2B5EF4-FFF2-40B4-BE49-F238E27FC236}">
              <a16:creationId xmlns:a16="http://schemas.microsoft.com/office/drawing/2014/main" id="{1717D9D0-CFAD-4E38-A078-77E3F5C9A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699" name="Picture 69" descr="https://cs.elsevier.com/images/clear.gif">
          <a:extLst>
            <a:ext uri="{FF2B5EF4-FFF2-40B4-BE49-F238E27FC236}">
              <a16:creationId xmlns:a16="http://schemas.microsoft.com/office/drawing/2014/main" id="{F06C48C8-BD71-4EC6-944A-A7A7DE9FA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700" name="Picture 70" descr="https://cs.elsevier.com/images/clear.gif">
          <a:extLst>
            <a:ext uri="{FF2B5EF4-FFF2-40B4-BE49-F238E27FC236}">
              <a16:creationId xmlns:a16="http://schemas.microsoft.com/office/drawing/2014/main" id="{62725940-988C-4B0B-B0D0-C6655D882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701" name="Picture 71" descr="https://cs.elsevier.com/images/clear.gif">
          <a:extLst>
            <a:ext uri="{FF2B5EF4-FFF2-40B4-BE49-F238E27FC236}">
              <a16:creationId xmlns:a16="http://schemas.microsoft.com/office/drawing/2014/main" id="{6D4683BB-CDD4-4ECE-A8AA-FC1DE4DE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702" name="Picture 72" descr="https://cs.elsevier.com/images/clear.gif">
          <a:extLst>
            <a:ext uri="{FF2B5EF4-FFF2-40B4-BE49-F238E27FC236}">
              <a16:creationId xmlns:a16="http://schemas.microsoft.com/office/drawing/2014/main" id="{855CE4FB-5831-4831-A701-B810AF6ED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703" name="Picture 73" descr="https://cs.elsevier.com/images/clear.gif">
          <a:extLst>
            <a:ext uri="{FF2B5EF4-FFF2-40B4-BE49-F238E27FC236}">
              <a16:creationId xmlns:a16="http://schemas.microsoft.com/office/drawing/2014/main" id="{E6124377-172F-40A3-ABA2-45B67152E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704" name="Picture 74" descr="https://cs.elsevier.com/images/clear.gif">
          <a:extLst>
            <a:ext uri="{FF2B5EF4-FFF2-40B4-BE49-F238E27FC236}">
              <a16:creationId xmlns:a16="http://schemas.microsoft.com/office/drawing/2014/main" id="{711F4E64-3A1B-4EE7-B854-C8028897F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705" name="Picture 75" descr="https://cs.elsevier.com/images/clear.gif">
          <a:extLst>
            <a:ext uri="{FF2B5EF4-FFF2-40B4-BE49-F238E27FC236}">
              <a16:creationId xmlns:a16="http://schemas.microsoft.com/office/drawing/2014/main" id="{36B2E89B-4EA2-4E74-A27F-DDCB285BC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706" name="Picture 76" descr="https://cs.elsevier.com/images/clear.gif">
          <a:extLst>
            <a:ext uri="{FF2B5EF4-FFF2-40B4-BE49-F238E27FC236}">
              <a16:creationId xmlns:a16="http://schemas.microsoft.com/office/drawing/2014/main" id="{430CB57F-FCF1-4597-8FC7-C0D460754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707" name="Picture 77" descr="https://cs.elsevier.com/images/clear.gif">
          <a:extLst>
            <a:ext uri="{FF2B5EF4-FFF2-40B4-BE49-F238E27FC236}">
              <a16:creationId xmlns:a16="http://schemas.microsoft.com/office/drawing/2014/main" id="{CC032FE0-1095-4530-A493-17F857D46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708" name="Picture 78" descr="https://cs.elsevier.com/images/clear.gif">
          <a:extLst>
            <a:ext uri="{FF2B5EF4-FFF2-40B4-BE49-F238E27FC236}">
              <a16:creationId xmlns:a16="http://schemas.microsoft.com/office/drawing/2014/main" id="{49143CCE-B4A5-4398-86CF-3457629D0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709" name="Picture 79" descr="https://cs.elsevier.com/images/clear.gif">
          <a:extLst>
            <a:ext uri="{FF2B5EF4-FFF2-40B4-BE49-F238E27FC236}">
              <a16:creationId xmlns:a16="http://schemas.microsoft.com/office/drawing/2014/main" id="{BA5EAE18-E4BE-4D77-96CD-02025262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710" name="Picture 80" descr="https://cs.elsevier.com/images/clear.gif">
          <a:extLst>
            <a:ext uri="{FF2B5EF4-FFF2-40B4-BE49-F238E27FC236}">
              <a16:creationId xmlns:a16="http://schemas.microsoft.com/office/drawing/2014/main" id="{EAF31F42-FB37-4FA9-9720-2D667BA9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711" name="Picture 81" descr="https://cs.elsevier.com/images/clear.gif">
          <a:extLst>
            <a:ext uri="{FF2B5EF4-FFF2-40B4-BE49-F238E27FC236}">
              <a16:creationId xmlns:a16="http://schemas.microsoft.com/office/drawing/2014/main" id="{0F8A93F0-0EF9-485A-B76F-CE59D40B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712" name="Picture 82" descr="https://cs.elsevier.com/images/clear.gif">
          <a:extLst>
            <a:ext uri="{FF2B5EF4-FFF2-40B4-BE49-F238E27FC236}">
              <a16:creationId xmlns:a16="http://schemas.microsoft.com/office/drawing/2014/main" id="{E1EDB390-34BF-48F2-B7A3-EA4D15ED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713" name="Picture 83" descr="https://cs.elsevier.com/images/clear.gif">
          <a:extLst>
            <a:ext uri="{FF2B5EF4-FFF2-40B4-BE49-F238E27FC236}">
              <a16:creationId xmlns:a16="http://schemas.microsoft.com/office/drawing/2014/main" id="{D9408049-DCE7-4461-ACB0-A660C3914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714" name="Picture 84" descr="https://cs.elsevier.com/images/clear.gif">
          <a:extLst>
            <a:ext uri="{FF2B5EF4-FFF2-40B4-BE49-F238E27FC236}">
              <a16:creationId xmlns:a16="http://schemas.microsoft.com/office/drawing/2014/main" id="{625D170C-0F99-457B-9603-6A3B8264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715" name="Picture 85" descr="https://cs.elsevier.com/images/clear.gif">
          <a:extLst>
            <a:ext uri="{FF2B5EF4-FFF2-40B4-BE49-F238E27FC236}">
              <a16:creationId xmlns:a16="http://schemas.microsoft.com/office/drawing/2014/main" id="{58C3F77C-B982-442A-A4D0-701662015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716" name="Picture 86" descr="https://cs.elsevier.com/images/clear.gif">
          <a:extLst>
            <a:ext uri="{FF2B5EF4-FFF2-40B4-BE49-F238E27FC236}">
              <a16:creationId xmlns:a16="http://schemas.microsoft.com/office/drawing/2014/main" id="{8EB18F0E-9D5D-4998-9E91-5DC56D3AA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717" name="Picture 87" descr="https://cs.elsevier.com/images/clear.gif">
          <a:extLst>
            <a:ext uri="{FF2B5EF4-FFF2-40B4-BE49-F238E27FC236}">
              <a16:creationId xmlns:a16="http://schemas.microsoft.com/office/drawing/2014/main" id="{AC08F426-06A7-47B0-A04F-84E693779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718" name="Picture 88" descr="https://cs.elsevier.com/images/clear.gif">
          <a:extLst>
            <a:ext uri="{FF2B5EF4-FFF2-40B4-BE49-F238E27FC236}">
              <a16:creationId xmlns:a16="http://schemas.microsoft.com/office/drawing/2014/main" id="{00D0FF0E-D900-4799-ABBE-1B6E00EF9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719" name="Picture 89" descr="https://cs.elsevier.com/images/clear.gif">
          <a:extLst>
            <a:ext uri="{FF2B5EF4-FFF2-40B4-BE49-F238E27FC236}">
              <a16:creationId xmlns:a16="http://schemas.microsoft.com/office/drawing/2014/main" id="{D85D03E7-F14D-40B3-9F37-BA548A21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720" name="Picture 90" descr="https://cs.elsevier.com/images/clear.gif">
          <a:extLst>
            <a:ext uri="{FF2B5EF4-FFF2-40B4-BE49-F238E27FC236}">
              <a16:creationId xmlns:a16="http://schemas.microsoft.com/office/drawing/2014/main" id="{73A158E8-E4D0-4ADC-87DC-D931A3FA2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721" name="Picture 91" descr="https://cs.elsevier.com/images/clear.gif">
          <a:extLst>
            <a:ext uri="{FF2B5EF4-FFF2-40B4-BE49-F238E27FC236}">
              <a16:creationId xmlns:a16="http://schemas.microsoft.com/office/drawing/2014/main" id="{E5B01895-0BC3-4483-BEA1-E1D40AA33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722" name="Picture 92" descr="https://cs.elsevier.com/images/clear.gif">
          <a:extLst>
            <a:ext uri="{FF2B5EF4-FFF2-40B4-BE49-F238E27FC236}">
              <a16:creationId xmlns:a16="http://schemas.microsoft.com/office/drawing/2014/main" id="{0CABBF79-9C7F-4EF3-8FAA-45EFB2D61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723" name="Picture 93" descr="https://cs.elsevier.com/images/clear.gif">
          <a:extLst>
            <a:ext uri="{FF2B5EF4-FFF2-40B4-BE49-F238E27FC236}">
              <a16:creationId xmlns:a16="http://schemas.microsoft.com/office/drawing/2014/main" id="{DFC189D7-D799-4ED4-88C4-CE94E8A50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724" name="Picture 94" descr="https://cs.elsevier.com/images/clear.gif">
          <a:extLst>
            <a:ext uri="{FF2B5EF4-FFF2-40B4-BE49-F238E27FC236}">
              <a16:creationId xmlns:a16="http://schemas.microsoft.com/office/drawing/2014/main" id="{DBAB6862-4EE0-4991-A8AC-5367C0F85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15</xdr:row>
      <xdr:rowOff>0</xdr:rowOff>
    </xdr:from>
    <xdr:ext cx="9525" cy="9525"/>
    <xdr:pic>
      <xdr:nvPicPr>
        <xdr:cNvPr id="10725" name="Picture 95" descr="https://cs.elsevier.com/images/clear.gif">
          <a:extLst>
            <a:ext uri="{FF2B5EF4-FFF2-40B4-BE49-F238E27FC236}">
              <a16:creationId xmlns:a16="http://schemas.microsoft.com/office/drawing/2014/main" id="{483125E5-3530-4932-B708-684305265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26" name="Picture 9" descr="https://cs.elsevier.com/images/clear.gif">
          <a:extLst>
            <a:ext uri="{FF2B5EF4-FFF2-40B4-BE49-F238E27FC236}">
              <a16:creationId xmlns:a16="http://schemas.microsoft.com/office/drawing/2014/main" id="{DE2D3929-4634-4A48-A6D5-3BD9CECA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27" name="Picture 10" descr="https://cs.elsevier.com/images/clear.gif">
          <a:extLst>
            <a:ext uri="{FF2B5EF4-FFF2-40B4-BE49-F238E27FC236}">
              <a16:creationId xmlns:a16="http://schemas.microsoft.com/office/drawing/2014/main" id="{95D980AB-9678-43B0-8CAC-594BD0543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28" name="Picture 13" descr="https://cs.elsevier.com/images/clear.gif">
          <a:extLst>
            <a:ext uri="{FF2B5EF4-FFF2-40B4-BE49-F238E27FC236}">
              <a16:creationId xmlns:a16="http://schemas.microsoft.com/office/drawing/2014/main" id="{C1BB9769-94F1-4FD3-AE4F-1AEA36374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29" name="Picture 14" descr="https://cs.elsevier.com/images/clear.gif">
          <a:extLst>
            <a:ext uri="{FF2B5EF4-FFF2-40B4-BE49-F238E27FC236}">
              <a16:creationId xmlns:a16="http://schemas.microsoft.com/office/drawing/2014/main" id="{43172B0E-FEA3-412C-85F2-7AF2F0F18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30" name="Picture 15" descr="https://cs.elsevier.com/images/clear.gif">
          <a:extLst>
            <a:ext uri="{FF2B5EF4-FFF2-40B4-BE49-F238E27FC236}">
              <a16:creationId xmlns:a16="http://schemas.microsoft.com/office/drawing/2014/main" id="{F6E0A484-D4E5-4856-9688-93A343968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31" name="Picture 16" descr="https://cs.elsevier.com/images/clear.gif">
          <a:extLst>
            <a:ext uri="{FF2B5EF4-FFF2-40B4-BE49-F238E27FC236}">
              <a16:creationId xmlns:a16="http://schemas.microsoft.com/office/drawing/2014/main" id="{4C45AD84-19D5-4834-9AE6-C526F3618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32" name="Picture 17" descr="https://cs.elsevier.com/images/clear.gif">
          <a:extLst>
            <a:ext uri="{FF2B5EF4-FFF2-40B4-BE49-F238E27FC236}">
              <a16:creationId xmlns:a16="http://schemas.microsoft.com/office/drawing/2014/main" id="{3E7388E5-134C-4E91-831C-B57820D05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33" name="Picture 18" descr="https://cs.elsevier.com/images/clear.gif">
          <a:extLst>
            <a:ext uri="{FF2B5EF4-FFF2-40B4-BE49-F238E27FC236}">
              <a16:creationId xmlns:a16="http://schemas.microsoft.com/office/drawing/2014/main" id="{2B685AA8-4D89-48BB-9CA1-D856089FD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34" name="Picture 19" descr="https://cs.elsevier.com/images/clear.gif">
          <a:extLst>
            <a:ext uri="{FF2B5EF4-FFF2-40B4-BE49-F238E27FC236}">
              <a16:creationId xmlns:a16="http://schemas.microsoft.com/office/drawing/2014/main" id="{AAD30362-2D09-45DC-91E6-5A0C9CF38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35" name="Picture 20" descr="https://cs.elsevier.com/images/clear.gif">
          <a:extLst>
            <a:ext uri="{FF2B5EF4-FFF2-40B4-BE49-F238E27FC236}">
              <a16:creationId xmlns:a16="http://schemas.microsoft.com/office/drawing/2014/main" id="{DD9BAD3A-9E54-4A10-B378-A9DEA7E83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36" name="Picture 21" descr="https://cs.elsevier.com/images/clear.gif">
          <a:extLst>
            <a:ext uri="{FF2B5EF4-FFF2-40B4-BE49-F238E27FC236}">
              <a16:creationId xmlns:a16="http://schemas.microsoft.com/office/drawing/2014/main" id="{4CF6D50A-114D-497E-9E78-D8209AAE6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37" name="Picture 22" descr="https://cs.elsevier.com/images/clear.gif">
          <a:extLst>
            <a:ext uri="{FF2B5EF4-FFF2-40B4-BE49-F238E27FC236}">
              <a16:creationId xmlns:a16="http://schemas.microsoft.com/office/drawing/2014/main" id="{3AE3BF8E-AA8C-4803-9DF3-3322782C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38" name="Picture 23" descr="https://cs.elsevier.com/images/clear.gif">
          <a:extLst>
            <a:ext uri="{FF2B5EF4-FFF2-40B4-BE49-F238E27FC236}">
              <a16:creationId xmlns:a16="http://schemas.microsoft.com/office/drawing/2014/main" id="{DAC6D6D0-BA7A-403F-BF97-7CAF07FA4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39" name="Picture 24" descr="https://cs.elsevier.com/images/clear.gif">
          <a:extLst>
            <a:ext uri="{FF2B5EF4-FFF2-40B4-BE49-F238E27FC236}">
              <a16:creationId xmlns:a16="http://schemas.microsoft.com/office/drawing/2014/main" id="{0B7828C8-81E6-48D8-BD90-D879BE5A8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40" name="Picture 25" descr="https://cs.elsevier.com/images/clear.gif">
          <a:extLst>
            <a:ext uri="{FF2B5EF4-FFF2-40B4-BE49-F238E27FC236}">
              <a16:creationId xmlns:a16="http://schemas.microsoft.com/office/drawing/2014/main" id="{5307254F-AD48-4128-85B6-487C98FEF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41" name="Picture 26" descr="https://cs.elsevier.com/images/clear.gif">
          <a:extLst>
            <a:ext uri="{FF2B5EF4-FFF2-40B4-BE49-F238E27FC236}">
              <a16:creationId xmlns:a16="http://schemas.microsoft.com/office/drawing/2014/main" id="{B4A47458-7C2E-4D29-B409-83C648956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42" name="Picture 32" descr="https://cs.elsevier.com/images/clear.gif">
          <a:extLst>
            <a:ext uri="{FF2B5EF4-FFF2-40B4-BE49-F238E27FC236}">
              <a16:creationId xmlns:a16="http://schemas.microsoft.com/office/drawing/2014/main" id="{2183E047-C4B2-4D6C-998D-AB470753A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43" name="Picture 33" descr="https://cs.elsevier.com/images/clear.gif">
          <a:extLst>
            <a:ext uri="{FF2B5EF4-FFF2-40B4-BE49-F238E27FC236}">
              <a16:creationId xmlns:a16="http://schemas.microsoft.com/office/drawing/2014/main" id="{57C0C3B5-4963-4252-9D73-C2F7C0BE7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44" name="Picture 34" descr="https://cs.elsevier.com/images/clear.gif">
          <a:extLst>
            <a:ext uri="{FF2B5EF4-FFF2-40B4-BE49-F238E27FC236}">
              <a16:creationId xmlns:a16="http://schemas.microsoft.com/office/drawing/2014/main" id="{855B597B-1D62-465D-8326-4002F92BD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45" name="Picture 35" descr="https://cs.elsevier.com/images/clear.gif">
          <a:extLst>
            <a:ext uri="{FF2B5EF4-FFF2-40B4-BE49-F238E27FC236}">
              <a16:creationId xmlns:a16="http://schemas.microsoft.com/office/drawing/2014/main" id="{C6F9B479-0BF7-4475-A3AA-586869448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46" name="Picture 36" descr="https://cs.elsevier.com/images/clear.gif">
          <a:extLst>
            <a:ext uri="{FF2B5EF4-FFF2-40B4-BE49-F238E27FC236}">
              <a16:creationId xmlns:a16="http://schemas.microsoft.com/office/drawing/2014/main" id="{1582D85D-146C-4989-A165-B556B25A6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47" name="Picture 37" descr="https://cs.elsevier.com/images/clear.gif">
          <a:extLst>
            <a:ext uri="{FF2B5EF4-FFF2-40B4-BE49-F238E27FC236}">
              <a16:creationId xmlns:a16="http://schemas.microsoft.com/office/drawing/2014/main" id="{ABAD6F97-1A55-4784-84FB-E369A8D3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48" name="Picture 38" descr="https://cs.elsevier.com/images/clear.gif">
          <a:extLst>
            <a:ext uri="{FF2B5EF4-FFF2-40B4-BE49-F238E27FC236}">
              <a16:creationId xmlns:a16="http://schemas.microsoft.com/office/drawing/2014/main" id="{C25B1420-0C39-4F6F-BDA1-08287834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49" name="Picture 39" descr="https://cs.elsevier.com/images/clear.gif">
          <a:extLst>
            <a:ext uri="{FF2B5EF4-FFF2-40B4-BE49-F238E27FC236}">
              <a16:creationId xmlns:a16="http://schemas.microsoft.com/office/drawing/2014/main" id="{459A17EC-9301-4F32-8FB0-9796BE4C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50" name="Picture 40" descr="https://cs.elsevier.com/images/clear.gif">
          <a:extLst>
            <a:ext uri="{FF2B5EF4-FFF2-40B4-BE49-F238E27FC236}">
              <a16:creationId xmlns:a16="http://schemas.microsoft.com/office/drawing/2014/main" id="{14299EDF-88E9-4B9F-8C11-5CB9E3A7B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51" name="Picture 41" descr="https://cs.elsevier.com/images/clear.gif">
          <a:extLst>
            <a:ext uri="{FF2B5EF4-FFF2-40B4-BE49-F238E27FC236}">
              <a16:creationId xmlns:a16="http://schemas.microsoft.com/office/drawing/2014/main" id="{60F5346C-D805-4065-BB68-0846B468C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52" name="Picture 42" descr="https://cs.elsevier.com/images/clear.gif">
          <a:extLst>
            <a:ext uri="{FF2B5EF4-FFF2-40B4-BE49-F238E27FC236}">
              <a16:creationId xmlns:a16="http://schemas.microsoft.com/office/drawing/2014/main" id="{41C0C609-4D4F-4CF8-84C9-6BD3434CE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53" name="Picture 43" descr="https://cs.elsevier.com/images/clear.gif">
          <a:extLst>
            <a:ext uri="{FF2B5EF4-FFF2-40B4-BE49-F238E27FC236}">
              <a16:creationId xmlns:a16="http://schemas.microsoft.com/office/drawing/2014/main" id="{A9E5E976-14C8-43B3-B155-5F7AC289F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54" name="Picture 44" descr="https://cs.elsevier.com/images/clear.gif">
          <a:extLst>
            <a:ext uri="{FF2B5EF4-FFF2-40B4-BE49-F238E27FC236}">
              <a16:creationId xmlns:a16="http://schemas.microsoft.com/office/drawing/2014/main" id="{6669EBD5-6CAF-453D-9DB9-6C07CE0A9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55" name="Picture 45" descr="https://cs.elsevier.com/images/clear.gif">
          <a:extLst>
            <a:ext uri="{FF2B5EF4-FFF2-40B4-BE49-F238E27FC236}">
              <a16:creationId xmlns:a16="http://schemas.microsoft.com/office/drawing/2014/main" id="{8066D418-C36C-4E15-834F-4236A893C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56" name="Picture 46" descr="https://cs.elsevier.com/images/clear.gif">
          <a:extLst>
            <a:ext uri="{FF2B5EF4-FFF2-40B4-BE49-F238E27FC236}">
              <a16:creationId xmlns:a16="http://schemas.microsoft.com/office/drawing/2014/main" id="{410241E7-701E-488F-993C-30F2B98D6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57" name="Picture 47" descr="https://cs.elsevier.com/images/clear.gif">
          <a:extLst>
            <a:ext uri="{FF2B5EF4-FFF2-40B4-BE49-F238E27FC236}">
              <a16:creationId xmlns:a16="http://schemas.microsoft.com/office/drawing/2014/main" id="{2A3BF6FC-DE79-4762-BCF0-9363F9BA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58" name="Picture 48" descr="https://cs.elsevier.com/images/clear.gif">
          <a:extLst>
            <a:ext uri="{FF2B5EF4-FFF2-40B4-BE49-F238E27FC236}">
              <a16:creationId xmlns:a16="http://schemas.microsoft.com/office/drawing/2014/main" id="{1C8C2989-7F67-437F-98EB-288E97665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59" name="Picture 49" descr="https://cs.elsevier.com/images/clear.gif">
          <a:extLst>
            <a:ext uri="{FF2B5EF4-FFF2-40B4-BE49-F238E27FC236}">
              <a16:creationId xmlns:a16="http://schemas.microsoft.com/office/drawing/2014/main" id="{3B6AD1FE-B363-4CC4-AD07-BBB12DFFB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60" name="Picture 50" descr="https://cs.elsevier.com/images/clear.gif">
          <a:extLst>
            <a:ext uri="{FF2B5EF4-FFF2-40B4-BE49-F238E27FC236}">
              <a16:creationId xmlns:a16="http://schemas.microsoft.com/office/drawing/2014/main" id="{FBAEA561-459A-4DF3-ADBE-8D0B640F5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61" name="Picture 51" descr="https://cs.elsevier.com/images/clear.gif">
          <a:extLst>
            <a:ext uri="{FF2B5EF4-FFF2-40B4-BE49-F238E27FC236}">
              <a16:creationId xmlns:a16="http://schemas.microsoft.com/office/drawing/2014/main" id="{DB84AEBA-2EB3-4C10-9737-F40289863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62" name="Picture 52" descr="https://cs.elsevier.com/images/clear.gif">
          <a:extLst>
            <a:ext uri="{FF2B5EF4-FFF2-40B4-BE49-F238E27FC236}">
              <a16:creationId xmlns:a16="http://schemas.microsoft.com/office/drawing/2014/main" id="{18744623-4927-4204-BA23-3E26DB4AF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63" name="Picture 53" descr="https://cs.elsevier.com/images/clear.gif">
          <a:extLst>
            <a:ext uri="{FF2B5EF4-FFF2-40B4-BE49-F238E27FC236}">
              <a16:creationId xmlns:a16="http://schemas.microsoft.com/office/drawing/2014/main" id="{95E4EA3D-C8A4-4E91-9B20-D6955637E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64" name="Picture 54" descr="https://cs.elsevier.com/images/clear.gif">
          <a:extLst>
            <a:ext uri="{FF2B5EF4-FFF2-40B4-BE49-F238E27FC236}">
              <a16:creationId xmlns:a16="http://schemas.microsoft.com/office/drawing/2014/main" id="{6658CC4E-54EF-4DE7-BE48-C968DD6C7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65" name="Picture 55" descr="https://cs.elsevier.com/images/clear.gif">
          <a:extLst>
            <a:ext uri="{FF2B5EF4-FFF2-40B4-BE49-F238E27FC236}">
              <a16:creationId xmlns:a16="http://schemas.microsoft.com/office/drawing/2014/main" id="{9C3742E7-BA39-4CBD-B644-5CB67A8AA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66" name="Picture 56" descr="https://cs.elsevier.com/images/clear.gif">
          <a:extLst>
            <a:ext uri="{FF2B5EF4-FFF2-40B4-BE49-F238E27FC236}">
              <a16:creationId xmlns:a16="http://schemas.microsoft.com/office/drawing/2014/main" id="{1CCF93E8-E1C0-41A0-BAFF-E9EEFFC1D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67" name="Picture 57" descr="https://cs.elsevier.com/images/clear.gif">
          <a:extLst>
            <a:ext uri="{FF2B5EF4-FFF2-40B4-BE49-F238E27FC236}">
              <a16:creationId xmlns:a16="http://schemas.microsoft.com/office/drawing/2014/main" id="{2BAC4578-D081-4843-AC22-727C1F5C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68" name="Picture 58" descr="https://cs.elsevier.com/images/clear.gif">
          <a:extLst>
            <a:ext uri="{FF2B5EF4-FFF2-40B4-BE49-F238E27FC236}">
              <a16:creationId xmlns:a16="http://schemas.microsoft.com/office/drawing/2014/main" id="{F35F10E9-56BC-4EE1-A5BC-2A24C22B8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69" name="Picture 59" descr="https://cs.elsevier.com/images/clear.gif">
          <a:extLst>
            <a:ext uri="{FF2B5EF4-FFF2-40B4-BE49-F238E27FC236}">
              <a16:creationId xmlns:a16="http://schemas.microsoft.com/office/drawing/2014/main" id="{69DF24AB-319A-4362-B8C5-E4CD7BE15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70" name="Picture 60" descr="https://cs.elsevier.com/images/clear.gif">
          <a:extLst>
            <a:ext uri="{FF2B5EF4-FFF2-40B4-BE49-F238E27FC236}">
              <a16:creationId xmlns:a16="http://schemas.microsoft.com/office/drawing/2014/main" id="{A0967ABF-A7B8-4B8C-8B3E-D6C327EF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71" name="Picture 61" descr="https://cs.elsevier.com/images/clear.gif">
          <a:extLst>
            <a:ext uri="{FF2B5EF4-FFF2-40B4-BE49-F238E27FC236}">
              <a16:creationId xmlns:a16="http://schemas.microsoft.com/office/drawing/2014/main" id="{10305D37-44CA-4E6B-A720-E449C9DF0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72" name="Picture 62" descr="https://cs.elsevier.com/images/clear.gif">
          <a:extLst>
            <a:ext uri="{FF2B5EF4-FFF2-40B4-BE49-F238E27FC236}">
              <a16:creationId xmlns:a16="http://schemas.microsoft.com/office/drawing/2014/main" id="{B2DECE20-C657-4B65-A3D0-01CD6F7D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73" name="Picture 63" descr="https://cs.elsevier.com/images/clear.gif">
          <a:extLst>
            <a:ext uri="{FF2B5EF4-FFF2-40B4-BE49-F238E27FC236}">
              <a16:creationId xmlns:a16="http://schemas.microsoft.com/office/drawing/2014/main" id="{75432D1B-6FE8-4DA0-9368-6568D4CF4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74" name="Picture 64" descr="https://cs.elsevier.com/images/clear.gif">
          <a:extLst>
            <a:ext uri="{FF2B5EF4-FFF2-40B4-BE49-F238E27FC236}">
              <a16:creationId xmlns:a16="http://schemas.microsoft.com/office/drawing/2014/main" id="{F8AF2C0F-EBCF-4F0B-88EC-F59CF6C5D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75" name="Picture 65" descr="https://cs.elsevier.com/images/clear.gif">
          <a:extLst>
            <a:ext uri="{FF2B5EF4-FFF2-40B4-BE49-F238E27FC236}">
              <a16:creationId xmlns:a16="http://schemas.microsoft.com/office/drawing/2014/main" id="{DA983EEC-26B5-42B5-8AC1-ABB285BD6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76" name="Picture 66" descr="https://cs.elsevier.com/images/clear.gif">
          <a:extLst>
            <a:ext uri="{FF2B5EF4-FFF2-40B4-BE49-F238E27FC236}">
              <a16:creationId xmlns:a16="http://schemas.microsoft.com/office/drawing/2014/main" id="{5D987A83-630B-41EA-8A63-B4F509AD7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77" name="Picture 67" descr="https://cs.elsevier.com/images/clear.gif">
          <a:extLst>
            <a:ext uri="{FF2B5EF4-FFF2-40B4-BE49-F238E27FC236}">
              <a16:creationId xmlns:a16="http://schemas.microsoft.com/office/drawing/2014/main" id="{AF8FF253-1E82-4590-8582-9E0362642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78" name="Picture 68" descr="https://cs.elsevier.com/images/clear.gif">
          <a:extLst>
            <a:ext uri="{FF2B5EF4-FFF2-40B4-BE49-F238E27FC236}">
              <a16:creationId xmlns:a16="http://schemas.microsoft.com/office/drawing/2014/main" id="{5F752355-86C7-4AAC-BB3A-72FE6B6C3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79" name="Picture 69" descr="https://cs.elsevier.com/images/clear.gif">
          <a:extLst>
            <a:ext uri="{FF2B5EF4-FFF2-40B4-BE49-F238E27FC236}">
              <a16:creationId xmlns:a16="http://schemas.microsoft.com/office/drawing/2014/main" id="{6D098BE9-41F9-4D02-B3ED-637BEF42C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80" name="Picture 70" descr="https://cs.elsevier.com/images/clear.gif">
          <a:extLst>
            <a:ext uri="{FF2B5EF4-FFF2-40B4-BE49-F238E27FC236}">
              <a16:creationId xmlns:a16="http://schemas.microsoft.com/office/drawing/2014/main" id="{4588932A-63D1-4E92-9B98-45CA8C81B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81" name="Picture 71" descr="https://cs.elsevier.com/images/clear.gif">
          <a:extLst>
            <a:ext uri="{FF2B5EF4-FFF2-40B4-BE49-F238E27FC236}">
              <a16:creationId xmlns:a16="http://schemas.microsoft.com/office/drawing/2014/main" id="{8BDF9249-DAB0-4F7D-A711-33761BCE7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82" name="Picture 72" descr="https://cs.elsevier.com/images/clear.gif">
          <a:extLst>
            <a:ext uri="{FF2B5EF4-FFF2-40B4-BE49-F238E27FC236}">
              <a16:creationId xmlns:a16="http://schemas.microsoft.com/office/drawing/2014/main" id="{23A9662A-4332-4989-8AD4-36669DE05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83" name="Picture 73" descr="https://cs.elsevier.com/images/clear.gif">
          <a:extLst>
            <a:ext uri="{FF2B5EF4-FFF2-40B4-BE49-F238E27FC236}">
              <a16:creationId xmlns:a16="http://schemas.microsoft.com/office/drawing/2014/main" id="{3257009B-51DD-4122-979A-FD079B687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84" name="Picture 74" descr="https://cs.elsevier.com/images/clear.gif">
          <a:extLst>
            <a:ext uri="{FF2B5EF4-FFF2-40B4-BE49-F238E27FC236}">
              <a16:creationId xmlns:a16="http://schemas.microsoft.com/office/drawing/2014/main" id="{ABE7F72C-C434-41FF-9819-41ADAB4F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85" name="Picture 75" descr="https://cs.elsevier.com/images/clear.gif">
          <a:extLst>
            <a:ext uri="{FF2B5EF4-FFF2-40B4-BE49-F238E27FC236}">
              <a16:creationId xmlns:a16="http://schemas.microsoft.com/office/drawing/2014/main" id="{0958AA2B-F0B4-469A-955E-ACD73C85B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86" name="Picture 76" descr="https://cs.elsevier.com/images/clear.gif">
          <a:extLst>
            <a:ext uri="{FF2B5EF4-FFF2-40B4-BE49-F238E27FC236}">
              <a16:creationId xmlns:a16="http://schemas.microsoft.com/office/drawing/2014/main" id="{1ED9515D-0787-4FD5-ADCA-9DEF9C6BD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87" name="Picture 77" descr="https://cs.elsevier.com/images/clear.gif">
          <a:extLst>
            <a:ext uri="{FF2B5EF4-FFF2-40B4-BE49-F238E27FC236}">
              <a16:creationId xmlns:a16="http://schemas.microsoft.com/office/drawing/2014/main" id="{C99311B0-5096-45FA-B0F8-4B77BE6C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88" name="Picture 78" descr="https://cs.elsevier.com/images/clear.gif">
          <a:extLst>
            <a:ext uri="{FF2B5EF4-FFF2-40B4-BE49-F238E27FC236}">
              <a16:creationId xmlns:a16="http://schemas.microsoft.com/office/drawing/2014/main" id="{4A67DE90-691A-447B-8225-1D7DDBF2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89" name="Picture 79" descr="https://cs.elsevier.com/images/clear.gif">
          <a:extLst>
            <a:ext uri="{FF2B5EF4-FFF2-40B4-BE49-F238E27FC236}">
              <a16:creationId xmlns:a16="http://schemas.microsoft.com/office/drawing/2014/main" id="{6B365F2C-C36D-46C1-933B-EF493FDA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90" name="Picture 80" descr="https://cs.elsevier.com/images/clear.gif">
          <a:extLst>
            <a:ext uri="{FF2B5EF4-FFF2-40B4-BE49-F238E27FC236}">
              <a16:creationId xmlns:a16="http://schemas.microsoft.com/office/drawing/2014/main" id="{F588C870-B130-4D94-AE84-92B4AFC80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91" name="Picture 81" descr="https://cs.elsevier.com/images/clear.gif">
          <a:extLst>
            <a:ext uri="{FF2B5EF4-FFF2-40B4-BE49-F238E27FC236}">
              <a16:creationId xmlns:a16="http://schemas.microsoft.com/office/drawing/2014/main" id="{5803B350-CDE6-4818-A3E3-45297E01E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92" name="Picture 82" descr="https://cs.elsevier.com/images/clear.gif">
          <a:extLst>
            <a:ext uri="{FF2B5EF4-FFF2-40B4-BE49-F238E27FC236}">
              <a16:creationId xmlns:a16="http://schemas.microsoft.com/office/drawing/2014/main" id="{069F6671-B067-4FEE-84F2-D4CD85C14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93" name="Picture 83" descr="https://cs.elsevier.com/images/clear.gif">
          <a:extLst>
            <a:ext uri="{FF2B5EF4-FFF2-40B4-BE49-F238E27FC236}">
              <a16:creationId xmlns:a16="http://schemas.microsoft.com/office/drawing/2014/main" id="{A430B455-818B-4EBE-B3F0-92C4BCCA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94" name="Picture 84" descr="https://cs.elsevier.com/images/clear.gif">
          <a:extLst>
            <a:ext uri="{FF2B5EF4-FFF2-40B4-BE49-F238E27FC236}">
              <a16:creationId xmlns:a16="http://schemas.microsoft.com/office/drawing/2014/main" id="{6204A890-D3A6-4932-8318-C8F8DFBF2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95" name="Picture 85" descr="https://cs.elsevier.com/images/clear.gif">
          <a:extLst>
            <a:ext uri="{FF2B5EF4-FFF2-40B4-BE49-F238E27FC236}">
              <a16:creationId xmlns:a16="http://schemas.microsoft.com/office/drawing/2014/main" id="{811578EA-3619-4905-826D-665EE795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96" name="Picture 86" descr="https://cs.elsevier.com/images/clear.gif">
          <a:extLst>
            <a:ext uri="{FF2B5EF4-FFF2-40B4-BE49-F238E27FC236}">
              <a16:creationId xmlns:a16="http://schemas.microsoft.com/office/drawing/2014/main" id="{9E46548E-D205-4D17-8595-15EE18E39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97" name="Picture 87" descr="https://cs.elsevier.com/images/clear.gif">
          <a:extLst>
            <a:ext uri="{FF2B5EF4-FFF2-40B4-BE49-F238E27FC236}">
              <a16:creationId xmlns:a16="http://schemas.microsoft.com/office/drawing/2014/main" id="{1524CA93-3797-423F-A38E-0A45FEEB8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98" name="Picture 88" descr="https://cs.elsevier.com/images/clear.gif">
          <a:extLst>
            <a:ext uri="{FF2B5EF4-FFF2-40B4-BE49-F238E27FC236}">
              <a16:creationId xmlns:a16="http://schemas.microsoft.com/office/drawing/2014/main" id="{C70FEEF4-A1DC-44A9-A665-93E7ADAD2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799" name="Picture 89" descr="https://cs.elsevier.com/images/clear.gif">
          <a:extLst>
            <a:ext uri="{FF2B5EF4-FFF2-40B4-BE49-F238E27FC236}">
              <a16:creationId xmlns:a16="http://schemas.microsoft.com/office/drawing/2014/main" id="{7BEDB894-89CB-43A9-8270-AFB8492E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800" name="Picture 90" descr="https://cs.elsevier.com/images/clear.gif">
          <a:extLst>
            <a:ext uri="{FF2B5EF4-FFF2-40B4-BE49-F238E27FC236}">
              <a16:creationId xmlns:a16="http://schemas.microsoft.com/office/drawing/2014/main" id="{A2F6045F-7916-4E53-B6E9-90D83C2BB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801" name="Picture 91" descr="https://cs.elsevier.com/images/clear.gif">
          <a:extLst>
            <a:ext uri="{FF2B5EF4-FFF2-40B4-BE49-F238E27FC236}">
              <a16:creationId xmlns:a16="http://schemas.microsoft.com/office/drawing/2014/main" id="{93EB2429-774F-4A29-9D20-6B2EF9CDE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802" name="Picture 92" descr="https://cs.elsevier.com/images/clear.gif">
          <a:extLst>
            <a:ext uri="{FF2B5EF4-FFF2-40B4-BE49-F238E27FC236}">
              <a16:creationId xmlns:a16="http://schemas.microsoft.com/office/drawing/2014/main" id="{6E8E4C85-3AD3-4AD4-9501-ECF3178F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803" name="Picture 93" descr="https://cs.elsevier.com/images/clear.gif">
          <a:extLst>
            <a:ext uri="{FF2B5EF4-FFF2-40B4-BE49-F238E27FC236}">
              <a16:creationId xmlns:a16="http://schemas.microsoft.com/office/drawing/2014/main" id="{86482E2F-6F5A-4DAA-BAC2-0803FF3CA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804" name="Picture 94" descr="https://cs.elsevier.com/images/clear.gif">
          <a:extLst>
            <a:ext uri="{FF2B5EF4-FFF2-40B4-BE49-F238E27FC236}">
              <a16:creationId xmlns:a16="http://schemas.microsoft.com/office/drawing/2014/main" id="{3172A31C-FDFD-4E6F-9C6A-951A61058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10805" name="Picture 95" descr="https://cs.elsevier.com/images/clear.gif">
          <a:extLst>
            <a:ext uri="{FF2B5EF4-FFF2-40B4-BE49-F238E27FC236}">
              <a16:creationId xmlns:a16="http://schemas.microsoft.com/office/drawing/2014/main" id="{078F728C-ABF2-4011-AA16-28B305550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926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06" name="Picture 9" descr="https://cs.elsevier.com/images/clear.gif">
          <a:extLst>
            <a:ext uri="{FF2B5EF4-FFF2-40B4-BE49-F238E27FC236}">
              <a16:creationId xmlns:a16="http://schemas.microsoft.com/office/drawing/2014/main" id="{F180FF6E-2AE4-4760-A128-4544F28C8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07" name="Picture 10" descr="https://cs.elsevier.com/images/clear.gif">
          <a:extLst>
            <a:ext uri="{FF2B5EF4-FFF2-40B4-BE49-F238E27FC236}">
              <a16:creationId xmlns:a16="http://schemas.microsoft.com/office/drawing/2014/main" id="{ACF0B26A-88EF-4C28-B83B-4F923396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08" name="Picture 13" descr="https://cs.elsevier.com/images/clear.gif">
          <a:extLst>
            <a:ext uri="{FF2B5EF4-FFF2-40B4-BE49-F238E27FC236}">
              <a16:creationId xmlns:a16="http://schemas.microsoft.com/office/drawing/2014/main" id="{38C147E8-D19C-402A-9413-E5A562F80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09" name="Picture 14" descr="https://cs.elsevier.com/images/clear.gif">
          <a:extLst>
            <a:ext uri="{FF2B5EF4-FFF2-40B4-BE49-F238E27FC236}">
              <a16:creationId xmlns:a16="http://schemas.microsoft.com/office/drawing/2014/main" id="{251CBBEF-ACC5-4121-B9F3-29B7CABDC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10" name="Picture 15" descr="https://cs.elsevier.com/images/clear.gif">
          <a:extLst>
            <a:ext uri="{FF2B5EF4-FFF2-40B4-BE49-F238E27FC236}">
              <a16:creationId xmlns:a16="http://schemas.microsoft.com/office/drawing/2014/main" id="{26E8230C-11CC-42FA-A633-A34A4D1AE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11" name="Picture 16" descr="https://cs.elsevier.com/images/clear.gif">
          <a:extLst>
            <a:ext uri="{FF2B5EF4-FFF2-40B4-BE49-F238E27FC236}">
              <a16:creationId xmlns:a16="http://schemas.microsoft.com/office/drawing/2014/main" id="{F3E3823C-DD1A-409D-B501-646EAE85C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12" name="Picture 17" descr="https://cs.elsevier.com/images/clear.gif">
          <a:extLst>
            <a:ext uri="{FF2B5EF4-FFF2-40B4-BE49-F238E27FC236}">
              <a16:creationId xmlns:a16="http://schemas.microsoft.com/office/drawing/2014/main" id="{B8F136CF-65B6-43EC-ABFC-114756607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13" name="Picture 18" descr="https://cs.elsevier.com/images/clear.gif">
          <a:extLst>
            <a:ext uri="{FF2B5EF4-FFF2-40B4-BE49-F238E27FC236}">
              <a16:creationId xmlns:a16="http://schemas.microsoft.com/office/drawing/2014/main" id="{B57E7DB9-4925-4E5E-99F4-08D37A5E9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14" name="Picture 19" descr="https://cs.elsevier.com/images/clear.gif">
          <a:extLst>
            <a:ext uri="{FF2B5EF4-FFF2-40B4-BE49-F238E27FC236}">
              <a16:creationId xmlns:a16="http://schemas.microsoft.com/office/drawing/2014/main" id="{F4C21D2C-B85F-421D-A1DE-B82BBAE8E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15" name="Picture 20" descr="https://cs.elsevier.com/images/clear.gif">
          <a:extLst>
            <a:ext uri="{FF2B5EF4-FFF2-40B4-BE49-F238E27FC236}">
              <a16:creationId xmlns:a16="http://schemas.microsoft.com/office/drawing/2014/main" id="{AC12C028-177F-480B-B5FB-386271941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16" name="Picture 21" descr="https://cs.elsevier.com/images/clear.gif">
          <a:extLst>
            <a:ext uri="{FF2B5EF4-FFF2-40B4-BE49-F238E27FC236}">
              <a16:creationId xmlns:a16="http://schemas.microsoft.com/office/drawing/2014/main" id="{45F01A36-5C8E-45A4-90B0-FAF2A9247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17" name="Picture 22" descr="https://cs.elsevier.com/images/clear.gif">
          <a:extLst>
            <a:ext uri="{FF2B5EF4-FFF2-40B4-BE49-F238E27FC236}">
              <a16:creationId xmlns:a16="http://schemas.microsoft.com/office/drawing/2014/main" id="{AC441EE8-177C-42F0-B8C5-0BDB56943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18" name="Picture 23" descr="https://cs.elsevier.com/images/clear.gif">
          <a:extLst>
            <a:ext uri="{FF2B5EF4-FFF2-40B4-BE49-F238E27FC236}">
              <a16:creationId xmlns:a16="http://schemas.microsoft.com/office/drawing/2014/main" id="{B61E3C7B-463C-4B14-A413-0FFFFACA9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19" name="Picture 24" descr="https://cs.elsevier.com/images/clear.gif">
          <a:extLst>
            <a:ext uri="{FF2B5EF4-FFF2-40B4-BE49-F238E27FC236}">
              <a16:creationId xmlns:a16="http://schemas.microsoft.com/office/drawing/2014/main" id="{33CAA928-6A79-44FA-8CEA-87806B21B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20" name="Picture 25" descr="https://cs.elsevier.com/images/clear.gif">
          <a:extLst>
            <a:ext uri="{FF2B5EF4-FFF2-40B4-BE49-F238E27FC236}">
              <a16:creationId xmlns:a16="http://schemas.microsoft.com/office/drawing/2014/main" id="{473CD4FA-0CD1-40DA-870E-30DDA553A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21" name="Picture 26" descr="https://cs.elsevier.com/images/clear.gif">
          <a:extLst>
            <a:ext uri="{FF2B5EF4-FFF2-40B4-BE49-F238E27FC236}">
              <a16:creationId xmlns:a16="http://schemas.microsoft.com/office/drawing/2014/main" id="{FDB1C895-BF5B-4A3E-94A5-DE37F8B11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22" name="Picture 32" descr="https://cs.elsevier.com/images/clear.gif">
          <a:extLst>
            <a:ext uri="{FF2B5EF4-FFF2-40B4-BE49-F238E27FC236}">
              <a16:creationId xmlns:a16="http://schemas.microsoft.com/office/drawing/2014/main" id="{DB5E9634-E6E5-40F4-AB8B-FAE7DDB1B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23" name="Picture 33" descr="https://cs.elsevier.com/images/clear.gif">
          <a:extLst>
            <a:ext uri="{FF2B5EF4-FFF2-40B4-BE49-F238E27FC236}">
              <a16:creationId xmlns:a16="http://schemas.microsoft.com/office/drawing/2014/main" id="{A9D00D20-45C7-4A26-B7D8-5DB9E365B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24" name="Picture 34" descr="https://cs.elsevier.com/images/clear.gif">
          <a:extLst>
            <a:ext uri="{FF2B5EF4-FFF2-40B4-BE49-F238E27FC236}">
              <a16:creationId xmlns:a16="http://schemas.microsoft.com/office/drawing/2014/main" id="{B67FE2E7-6367-4DE8-A004-92F1988E5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25" name="Picture 35" descr="https://cs.elsevier.com/images/clear.gif">
          <a:extLst>
            <a:ext uri="{FF2B5EF4-FFF2-40B4-BE49-F238E27FC236}">
              <a16:creationId xmlns:a16="http://schemas.microsoft.com/office/drawing/2014/main" id="{896AB9CC-EC10-4F20-8120-A971AB0DF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26" name="Picture 36" descr="https://cs.elsevier.com/images/clear.gif">
          <a:extLst>
            <a:ext uri="{FF2B5EF4-FFF2-40B4-BE49-F238E27FC236}">
              <a16:creationId xmlns:a16="http://schemas.microsoft.com/office/drawing/2014/main" id="{4066B22A-A9E4-4DCE-8F15-5EB06C63E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27" name="Picture 37" descr="https://cs.elsevier.com/images/clear.gif">
          <a:extLst>
            <a:ext uri="{FF2B5EF4-FFF2-40B4-BE49-F238E27FC236}">
              <a16:creationId xmlns:a16="http://schemas.microsoft.com/office/drawing/2014/main" id="{0EE53993-0658-4CC3-B014-B89FBC04E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28" name="Picture 38" descr="https://cs.elsevier.com/images/clear.gif">
          <a:extLst>
            <a:ext uri="{FF2B5EF4-FFF2-40B4-BE49-F238E27FC236}">
              <a16:creationId xmlns:a16="http://schemas.microsoft.com/office/drawing/2014/main" id="{6684C734-ABA5-4ECB-8CFE-B4C4FE9C9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29" name="Picture 39" descr="https://cs.elsevier.com/images/clear.gif">
          <a:extLst>
            <a:ext uri="{FF2B5EF4-FFF2-40B4-BE49-F238E27FC236}">
              <a16:creationId xmlns:a16="http://schemas.microsoft.com/office/drawing/2014/main" id="{2B86089F-A4AE-44AC-BB0A-BA5750F2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30" name="Picture 40" descr="https://cs.elsevier.com/images/clear.gif">
          <a:extLst>
            <a:ext uri="{FF2B5EF4-FFF2-40B4-BE49-F238E27FC236}">
              <a16:creationId xmlns:a16="http://schemas.microsoft.com/office/drawing/2014/main" id="{891C7640-6047-48B3-A4F1-220B88184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31" name="Picture 41" descr="https://cs.elsevier.com/images/clear.gif">
          <a:extLst>
            <a:ext uri="{FF2B5EF4-FFF2-40B4-BE49-F238E27FC236}">
              <a16:creationId xmlns:a16="http://schemas.microsoft.com/office/drawing/2014/main" id="{46F79A6C-C080-4DF3-9BAA-750B625D4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32" name="Picture 42" descr="https://cs.elsevier.com/images/clear.gif">
          <a:extLst>
            <a:ext uri="{FF2B5EF4-FFF2-40B4-BE49-F238E27FC236}">
              <a16:creationId xmlns:a16="http://schemas.microsoft.com/office/drawing/2014/main" id="{4F978E6A-B082-4BE6-842C-6D6ECBAD7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33" name="Picture 43" descr="https://cs.elsevier.com/images/clear.gif">
          <a:extLst>
            <a:ext uri="{FF2B5EF4-FFF2-40B4-BE49-F238E27FC236}">
              <a16:creationId xmlns:a16="http://schemas.microsoft.com/office/drawing/2014/main" id="{F2017C09-FF31-4445-8CD5-4B4BBD1D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34" name="Picture 44" descr="https://cs.elsevier.com/images/clear.gif">
          <a:extLst>
            <a:ext uri="{FF2B5EF4-FFF2-40B4-BE49-F238E27FC236}">
              <a16:creationId xmlns:a16="http://schemas.microsoft.com/office/drawing/2014/main" id="{5F24BEBE-639D-4478-923C-5463A4BC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35" name="Picture 45" descr="https://cs.elsevier.com/images/clear.gif">
          <a:extLst>
            <a:ext uri="{FF2B5EF4-FFF2-40B4-BE49-F238E27FC236}">
              <a16:creationId xmlns:a16="http://schemas.microsoft.com/office/drawing/2014/main" id="{C5E038E1-0BDB-40F2-901A-50EEE3949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36" name="Picture 46" descr="https://cs.elsevier.com/images/clear.gif">
          <a:extLst>
            <a:ext uri="{FF2B5EF4-FFF2-40B4-BE49-F238E27FC236}">
              <a16:creationId xmlns:a16="http://schemas.microsoft.com/office/drawing/2014/main" id="{BCE829A7-FD7F-45D5-AD46-1C62ED77B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37" name="Picture 47" descr="https://cs.elsevier.com/images/clear.gif">
          <a:extLst>
            <a:ext uri="{FF2B5EF4-FFF2-40B4-BE49-F238E27FC236}">
              <a16:creationId xmlns:a16="http://schemas.microsoft.com/office/drawing/2014/main" id="{ACD67A53-31EB-48A9-8BC5-6D61A1273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38" name="Picture 48" descr="https://cs.elsevier.com/images/clear.gif">
          <a:extLst>
            <a:ext uri="{FF2B5EF4-FFF2-40B4-BE49-F238E27FC236}">
              <a16:creationId xmlns:a16="http://schemas.microsoft.com/office/drawing/2014/main" id="{E14EFE6F-51AF-4079-B61E-95F60105F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39" name="Picture 49" descr="https://cs.elsevier.com/images/clear.gif">
          <a:extLst>
            <a:ext uri="{FF2B5EF4-FFF2-40B4-BE49-F238E27FC236}">
              <a16:creationId xmlns:a16="http://schemas.microsoft.com/office/drawing/2014/main" id="{FF08F047-D610-4C4F-9074-5EA3AD45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40" name="Picture 50" descr="https://cs.elsevier.com/images/clear.gif">
          <a:extLst>
            <a:ext uri="{FF2B5EF4-FFF2-40B4-BE49-F238E27FC236}">
              <a16:creationId xmlns:a16="http://schemas.microsoft.com/office/drawing/2014/main" id="{C53610E1-D516-45DC-BC86-28712877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41" name="Picture 51" descr="https://cs.elsevier.com/images/clear.gif">
          <a:extLst>
            <a:ext uri="{FF2B5EF4-FFF2-40B4-BE49-F238E27FC236}">
              <a16:creationId xmlns:a16="http://schemas.microsoft.com/office/drawing/2014/main" id="{D9DC0E92-154F-4CC9-B5C5-1BD785C9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42" name="Picture 52" descr="https://cs.elsevier.com/images/clear.gif">
          <a:extLst>
            <a:ext uri="{FF2B5EF4-FFF2-40B4-BE49-F238E27FC236}">
              <a16:creationId xmlns:a16="http://schemas.microsoft.com/office/drawing/2014/main" id="{96431568-C73C-4A75-A68E-A522C62A1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43" name="Picture 53" descr="https://cs.elsevier.com/images/clear.gif">
          <a:extLst>
            <a:ext uri="{FF2B5EF4-FFF2-40B4-BE49-F238E27FC236}">
              <a16:creationId xmlns:a16="http://schemas.microsoft.com/office/drawing/2014/main" id="{524BCE18-B1DE-410D-860A-4335AA9D3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44" name="Picture 54" descr="https://cs.elsevier.com/images/clear.gif">
          <a:extLst>
            <a:ext uri="{FF2B5EF4-FFF2-40B4-BE49-F238E27FC236}">
              <a16:creationId xmlns:a16="http://schemas.microsoft.com/office/drawing/2014/main" id="{F46127CF-5C58-4EAE-A160-5A46C4A67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45" name="Picture 55" descr="https://cs.elsevier.com/images/clear.gif">
          <a:extLst>
            <a:ext uri="{FF2B5EF4-FFF2-40B4-BE49-F238E27FC236}">
              <a16:creationId xmlns:a16="http://schemas.microsoft.com/office/drawing/2014/main" id="{59DC13BB-6740-4A99-904F-C92191167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46" name="Picture 56" descr="https://cs.elsevier.com/images/clear.gif">
          <a:extLst>
            <a:ext uri="{FF2B5EF4-FFF2-40B4-BE49-F238E27FC236}">
              <a16:creationId xmlns:a16="http://schemas.microsoft.com/office/drawing/2014/main" id="{2673B86E-2AF9-4833-86C9-DDD26275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47" name="Picture 57" descr="https://cs.elsevier.com/images/clear.gif">
          <a:extLst>
            <a:ext uri="{FF2B5EF4-FFF2-40B4-BE49-F238E27FC236}">
              <a16:creationId xmlns:a16="http://schemas.microsoft.com/office/drawing/2014/main" id="{15F63E34-5F13-4909-902F-89EF43A80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48" name="Picture 58" descr="https://cs.elsevier.com/images/clear.gif">
          <a:extLst>
            <a:ext uri="{FF2B5EF4-FFF2-40B4-BE49-F238E27FC236}">
              <a16:creationId xmlns:a16="http://schemas.microsoft.com/office/drawing/2014/main" id="{CFFFBDF7-F6BA-4C1D-963B-2653BEF67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49" name="Picture 59" descr="https://cs.elsevier.com/images/clear.gif">
          <a:extLst>
            <a:ext uri="{FF2B5EF4-FFF2-40B4-BE49-F238E27FC236}">
              <a16:creationId xmlns:a16="http://schemas.microsoft.com/office/drawing/2014/main" id="{29AC7C9F-9AE4-4D77-8800-7D57F1321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50" name="Picture 60" descr="https://cs.elsevier.com/images/clear.gif">
          <a:extLst>
            <a:ext uri="{FF2B5EF4-FFF2-40B4-BE49-F238E27FC236}">
              <a16:creationId xmlns:a16="http://schemas.microsoft.com/office/drawing/2014/main" id="{894A0228-5491-4E91-9B82-E6E945AAF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51" name="Picture 61" descr="https://cs.elsevier.com/images/clear.gif">
          <a:extLst>
            <a:ext uri="{FF2B5EF4-FFF2-40B4-BE49-F238E27FC236}">
              <a16:creationId xmlns:a16="http://schemas.microsoft.com/office/drawing/2014/main" id="{7689D56B-E043-43FE-9C7D-256F3F9CF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52" name="Picture 62" descr="https://cs.elsevier.com/images/clear.gif">
          <a:extLst>
            <a:ext uri="{FF2B5EF4-FFF2-40B4-BE49-F238E27FC236}">
              <a16:creationId xmlns:a16="http://schemas.microsoft.com/office/drawing/2014/main" id="{E38FBE8C-D054-4AE8-8A60-91E21FD9F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53" name="Picture 63" descr="https://cs.elsevier.com/images/clear.gif">
          <a:extLst>
            <a:ext uri="{FF2B5EF4-FFF2-40B4-BE49-F238E27FC236}">
              <a16:creationId xmlns:a16="http://schemas.microsoft.com/office/drawing/2014/main" id="{E031A1D6-973C-4AFE-9EB9-EB7A3A16E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54" name="Picture 64" descr="https://cs.elsevier.com/images/clear.gif">
          <a:extLst>
            <a:ext uri="{FF2B5EF4-FFF2-40B4-BE49-F238E27FC236}">
              <a16:creationId xmlns:a16="http://schemas.microsoft.com/office/drawing/2014/main" id="{87832E30-098C-413F-857A-D9402F157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55" name="Picture 65" descr="https://cs.elsevier.com/images/clear.gif">
          <a:extLst>
            <a:ext uri="{FF2B5EF4-FFF2-40B4-BE49-F238E27FC236}">
              <a16:creationId xmlns:a16="http://schemas.microsoft.com/office/drawing/2014/main" id="{31FD1634-3846-409F-AC51-4D6C21F5F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56" name="Picture 66" descr="https://cs.elsevier.com/images/clear.gif">
          <a:extLst>
            <a:ext uri="{FF2B5EF4-FFF2-40B4-BE49-F238E27FC236}">
              <a16:creationId xmlns:a16="http://schemas.microsoft.com/office/drawing/2014/main" id="{0F1D7043-2831-45FD-AC6D-ACEDE0812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57" name="Picture 67" descr="https://cs.elsevier.com/images/clear.gif">
          <a:extLst>
            <a:ext uri="{FF2B5EF4-FFF2-40B4-BE49-F238E27FC236}">
              <a16:creationId xmlns:a16="http://schemas.microsoft.com/office/drawing/2014/main" id="{10189C1B-3B21-4DF4-A046-34668C87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58" name="Picture 68" descr="https://cs.elsevier.com/images/clear.gif">
          <a:extLst>
            <a:ext uri="{FF2B5EF4-FFF2-40B4-BE49-F238E27FC236}">
              <a16:creationId xmlns:a16="http://schemas.microsoft.com/office/drawing/2014/main" id="{A73BBE7F-F6D2-423D-A502-70C7C110F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59" name="Picture 69" descr="https://cs.elsevier.com/images/clear.gif">
          <a:extLst>
            <a:ext uri="{FF2B5EF4-FFF2-40B4-BE49-F238E27FC236}">
              <a16:creationId xmlns:a16="http://schemas.microsoft.com/office/drawing/2014/main" id="{BBE1B121-EDBB-416E-A22A-B39B803D5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60" name="Picture 70" descr="https://cs.elsevier.com/images/clear.gif">
          <a:extLst>
            <a:ext uri="{FF2B5EF4-FFF2-40B4-BE49-F238E27FC236}">
              <a16:creationId xmlns:a16="http://schemas.microsoft.com/office/drawing/2014/main" id="{E0810515-B162-4BAF-A165-673449E8B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61" name="Picture 71" descr="https://cs.elsevier.com/images/clear.gif">
          <a:extLst>
            <a:ext uri="{FF2B5EF4-FFF2-40B4-BE49-F238E27FC236}">
              <a16:creationId xmlns:a16="http://schemas.microsoft.com/office/drawing/2014/main" id="{6333A0AC-9AC6-4A7E-B185-B0C23AA33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62" name="Picture 72" descr="https://cs.elsevier.com/images/clear.gif">
          <a:extLst>
            <a:ext uri="{FF2B5EF4-FFF2-40B4-BE49-F238E27FC236}">
              <a16:creationId xmlns:a16="http://schemas.microsoft.com/office/drawing/2014/main" id="{02E256D6-06DB-40CD-8D11-D616EE84E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63" name="Picture 73" descr="https://cs.elsevier.com/images/clear.gif">
          <a:extLst>
            <a:ext uri="{FF2B5EF4-FFF2-40B4-BE49-F238E27FC236}">
              <a16:creationId xmlns:a16="http://schemas.microsoft.com/office/drawing/2014/main" id="{4BFECB5A-E084-47C6-94E3-DE5F5F889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64" name="Picture 74" descr="https://cs.elsevier.com/images/clear.gif">
          <a:extLst>
            <a:ext uri="{FF2B5EF4-FFF2-40B4-BE49-F238E27FC236}">
              <a16:creationId xmlns:a16="http://schemas.microsoft.com/office/drawing/2014/main" id="{AA15A35C-37B5-4A40-9B6D-72EF11DBB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65" name="Picture 75" descr="https://cs.elsevier.com/images/clear.gif">
          <a:extLst>
            <a:ext uri="{FF2B5EF4-FFF2-40B4-BE49-F238E27FC236}">
              <a16:creationId xmlns:a16="http://schemas.microsoft.com/office/drawing/2014/main" id="{339EEF0C-8B3D-4842-84B0-48E13AA98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66" name="Picture 76" descr="https://cs.elsevier.com/images/clear.gif">
          <a:extLst>
            <a:ext uri="{FF2B5EF4-FFF2-40B4-BE49-F238E27FC236}">
              <a16:creationId xmlns:a16="http://schemas.microsoft.com/office/drawing/2014/main" id="{BECBA5B6-09BE-4323-88DF-A89BB4FF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67" name="Picture 77" descr="https://cs.elsevier.com/images/clear.gif">
          <a:extLst>
            <a:ext uri="{FF2B5EF4-FFF2-40B4-BE49-F238E27FC236}">
              <a16:creationId xmlns:a16="http://schemas.microsoft.com/office/drawing/2014/main" id="{5A24EA68-7BE7-4EBC-8AA3-2A6D5F73D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68" name="Picture 78" descr="https://cs.elsevier.com/images/clear.gif">
          <a:extLst>
            <a:ext uri="{FF2B5EF4-FFF2-40B4-BE49-F238E27FC236}">
              <a16:creationId xmlns:a16="http://schemas.microsoft.com/office/drawing/2014/main" id="{4349E2BB-E629-4BE0-88E3-1B6281862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69" name="Picture 79" descr="https://cs.elsevier.com/images/clear.gif">
          <a:extLst>
            <a:ext uri="{FF2B5EF4-FFF2-40B4-BE49-F238E27FC236}">
              <a16:creationId xmlns:a16="http://schemas.microsoft.com/office/drawing/2014/main" id="{AEA3E402-6479-408B-AB04-1172232E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70" name="Picture 80" descr="https://cs.elsevier.com/images/clear.gif">
          <a:extLst>
            <a:ext uri="{FF2B5EF4-FFF2-40B4-BE49-F238E27FC236}">
              <a16:creationId xmlns:a16="http://schemas.microsoft.com/office/drawing/2014/main" id="{FC3BA6B2-00B3-4DC9-82DA-84DAD31AE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71" name="Picture 81" descr="https://cs.elsevier.com/images/clear.gif">
          <a:extLst>
            <a:ext uri="{FF2B5EF4-FFF2-40B4-BE49-F238E27FC236}">
              <a16:creationId xmlns:a16="http://schemas.microsoft.com/office/drawing/2014/main" id="{8126493D-8A73-48B6-854D-CA4FE729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72" name="Picture 82" descr="https://cs.elsevier.com/images/clear.gif">
          <a:extLst>
            <a:ext uri="{FF2B5EF4-FFF2-40B4-BE49-F238E27FC236}">
              <a16:creationId xmlns:a16="http://schemas.microsoft.com/office/drawing/2014/main" id="{AD068474-93A2-443D-9C41-B4CB9CA8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73" name="Picture 83" descr="https://cs.elsevier.com/images/clear.gif">
          <a:extLst>
            <a:ext uri="{FF2B5EF4-FFF2-40B4-BE49-F238E27FC236}">
              <a16:creationId xmlns:a16="http://schemas.microsoft.com/office/drawing/2014/main" id="{2EB9AB64-EAC8-435D-93F9-B33D5BB42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74" name="Picture 84" descr="https://cs.elsevier.com/images/clear.gif">
          <a:extLst>
            <a:ext uri="{FF2B5EF4-FFF2-40B4-BE49-F238E27FC236}">
              <a16:creationId xmlns:a16="http://schemas.microsoft.com/office/drawing/2014/main" id="{70C74F26-88A9-4024-86A6-701E48A8C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75" name="Picture 85" descr="https://cs.elsevier.com/images/clear.gif">
          <a:extLst>
            <a:ext uri="{FF2B5EF4-FFF2-40B4-BE49-F238E27FC236}">
              <a16:creationId xmlns:a16="http://schemas.microsoft.com/office/drawing/2014/main" id="{50FE64FF-0816-4152-A8F8-DF25E25CC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76" name="Picture 86" descr="https://cs.elsevier.com/images/clear.gif">
          <a:extLst>
            <a:ext uri="{FF2B5EF4-FFF2-40B4-BE49-F238E27FC236}">
              <a16:creationId xmlns:a16="http://schemas.microsoft.com/office/drawing/2014/main" id="{A535B33D-5CD8-46BA-BD23-B0993092D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77" name="Picture 87" descr="https://cs.elsevier.com/images/clear.gif">
          <a:extLst>
            <a:ext uri="{FF2B5EF4-FFF2-40B4-BE49-F238E27FC236}">
              <a16:creationId xmlns:a16="http://schemas.microsoft.com/office/drawing/2014/main" id="{E6808EB7-411E-4C69-95BD-288D9B6C0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78" name="Picture 88" descr="https://cs.elsevier.com/images/clear.gif">
          <a:extLst>
            <a:ext uri="{FF2B5EF4-FFF2-40B4-BE49-F238E27FC236}">
              <a16:creationId xmlns:a16="http://schemas.microsoft.com/office/drawing/2014/main" id="{FA5F7AEF-0171-4A56-B1FC-165D242C3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79" name="Picture 89" descr="https://cs.elsevier.com/images/clear.gif">
          <a:extLst>
            <a:ext uri="{FF2B5EF4-FFF2-40B4-BE49-F238E27FC236}">
              <a16:creationId xmlns:a16="http://schemas.microsoft.com/office/drawing/2014/main" id="{841C01A0-6467-4373-8731-71F132F5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80" name="Picture 90" descr="https://cs.elsevier.com/images/clear.gif">
          <a:extLst>
            <a:ext uri="{FF2B5EF4-FFF2-40B4-BE49-F238E27FC236}">
              <a16:creationId xmlns:a16="http://schemas.microsoft.com/office/drawing/2014/main" id="{3DB4DE9B-CC03-483E-9492-4479AA67F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81" name="Picture 91" descr="https://cs.elsevier.com/images/clear.gif">
          <a:extLst>
            <a:ext uri="{FF2B5EF4-FFF2-40B4-BE49-F238E27FC236}">
              <a16:creationId xmlns:a16="http://schemas.microsoft.com/office/drawing/2014/main" id="{B2FDFDE8-C6E7-4E23-84A0-2D6A9A228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82" name="Picture 92" descr="https://cs.elsevier.com/images/clear.gif">
          <a:extLst>
            <a:ext uri="{FF2B5EF4-FFF2-40B4-BE49-F238E27FC236}">
              <a16:creationId xmlns:a16="http://schemas.microsoft.com/office/drawing/2014/main" id="{1627EE4B-A64B-4C21-B2AC-CB6C63527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83" name="Picture 93" descr="https://cs.elsevier.com/images/clear.gif">
          <a:extLst>
            <a:ext uri="{FF2B5EF4-FFF2-40B4-BE49-F238E27FC236}">
              <a16:creationId xmlns:a16="http://schemas.microsoft.com/office/drawing/2014/main" id="{B1DBA15A-893E-4146-917C-E7F4F269D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84" name="Picture 94" descr="https://cs.elsevier.com/images/clear.gif">
          <a:extLst>
            <a:ext uri="{FF2B5EF4-FFF2-40B4-BE49-F238E27FC236}">
              <a16:creationId xmlns:a16="http://schemas.microsoft.com/office/drawing/2014/main" id="{44ACA6FF-B06E-477B-A163-0C41F4EF6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9525"/>
    <xdr:pic>
      <xdr:nvPicPr>
        <xdr:cNvPr id="10885" name="Picture 95" descr="https://cs.elsevier.com/images/clear.gif">
          <a:extLst>
            <a:ext uri="{FF2B5EF4-FFF2-40B4-BE49-F238E27FC236}">
              <a16:creationId xmlns:a16="http://schemas.microsoft.com/office/drawing/2014/main" id="{E1C8ED31-D924-4792-8C2F-49CD8CC40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108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886" name="Picture 9" descr="https://cs.elsevier.com/images/clear.gif">
          <a:extLst>
            <a:ext uri="{FF2B5EF4-FFF2-40B4-BE49-F238E27FC236}">
              <a16:creationId xmlns:a16="http://schemas.microsoft.com/office/drawing/2014/main" id="{DCDBB0BA-A33D-43AE-8309-20E17FF3B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887" name="Picture 10" descr="https://cs.elsevier.com/images/clear.gif">
          <a:extLst>
            <a:ext uri="{FF2B5EF4-FFF2-40B4-BE49-F238E27FC236}">
              <a16:creationId xmlns:a16="http://schemas.microsoft.com/office/drawing/2014/main" id="{36196B16-BFE4-4E8F-BD7E-B466159F0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888" name="Picture 13" descr="https://cs.elsevier.com/images/clear.gif">
          <a:extLst>
            <a:ext uri="{FF2B5EF4-FFF2-40B4-BE49-F238E27FC236}">
              <a16:creationId xmlns:a16="http://schemas.microsoft.com/office/drawing/2014/main" id="{2563DE5E-5EE6-4B31-8BE0-5578D242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889" name="Picture 14" descr="https://cs.elsevier.com/images/clear.gif">
          <a:extLst>
            <a:ext uri="{FF2B5EF4-FFF2-40B4-BE49-F238E27FC236}">
              <a16:creationId xmlns:a16="http://schemas.microsoft.com/office/drawing/2014/main" id="{E724DD61-CE7A-419F-AD24-CA0EFAB19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890" name="Picture 15" descr="https://cs.elsevier.com/images/clear.gif">
          <a:extLst>
            <a:ext uri="{FF2B5EF4-FFF2-40B4-BE49-F238E27FC236}">
              <a16:creationId xmlns:a16="http://schemas.microsoft.com/office/drawing/2014/main" id="{05BEADAC-A226-4DD3-B1DF-E2323AA1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891" name="Picture 16" descr="https://cs.elsevier.com/images/clear.gif">
          <a:extLst>
            <a:ext uri="{FF2B5EF4-FFF2-40B4-BE49-F238E27FC236}">
              <a16:creationId xmlns:a16="http://schemas.microsoft.com/office/drawing/2014/main" id="{C46D09A3-DF13-4730-BA6F-5E480E32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892" name="Picture 17" descr="https://cs.elsevier.com/images/clear.gif">
          <a:extLst>
            <a:ext uri="{FF2B5EF4-FFF2-40B4-BE49-F238E27FC236}">
              <a16:creationId xmlns:a16="http://schemas.microsoft.com/office/drawing/2014/main" id="{D53A9EA8-F981-4366-BA97-0CECAF692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893" name="Picture 18" descr="https://cs.elsevier.com/images/clear.gif">
          <a:extLst>
            <a:ext uri="{FF2B5EF4-FFF2-40B4-BE49-F238E27FC236}">
              <a16:creationId xmlns:a16="http://schemas.microsoft.com/office/drawing/2014/main" id="{BE9B6D90-DC25-4266-8B16-38E2AAAF2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894" name="Picture 19" descr="https://cs.elsevier.com/images/clear.gif">
          <a:extLst>
            <a:ext uri="{FF2B5EF4-FFF2-40B4-BE49-F238E27FC236}">
              <a16:creationId xmlns:a16="http://schemas.microsoft.com/office/drawing/2014/main" id="{2C054D12-37BB-45A0-A89A-7F2AD6CE6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895" name="Picture 20" descr="https://cs.elsevier.com/images/clear.gif">
          <a:extLst>
            <a:ext uri="{FF2B5EF4-FFF2-40B4-BE49-F238E27FC236}">
              <a16:creationId xmlns:a16="http://schemas.microsoft.com/office/drawing/2014/main" id="{6F6DD313-EC22-44C7-B95C-A2052F5E6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896" name="Picture 21" descr="https://cs.elsevier.com/images/clear.gif">
          <a:extLst>
            <a:ext uri="{FF2B5EF4-FFF2-40B4-BE49-F238E27FC236}">
              <a16:creationId xmlns:a16="http://schemas.microsoft.com/office/drawing/2014/main" id="{CFF53A4D-801E-4085-B060-0E7C23068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897" name="Picture 22" descr="https://cs.elsevier.com/images/clear.gif">
          <a:extLst>
            <a:ext uri="{FF2B5EF4-FFF2-40B4-BE49-F238E27FC236}">
              <a16:creationId xmlns:a16="http://schemas.microsoft.com/office/drawing/2014/main" id="{DC35370B-2BC6-414A-B6C9-9898ACD89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898" name="Picture 23" descr="https://cs.elsevier.com/images/clear.gif">
          <a:extLst>
            <a:ext uri="{FF2B5EF4-FFF2-40B4-BE49-F238E27FC236}">
              <a16:creationId xmlns:a16="http://schemas.microsoft.com/office/drawing/2014/main" id="{91ED57DC-A2DD-4C2D-ADBE-2AD1D5C6C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899" name="Picture 24" descr="https://cs.elsevier.com/images/clear.gif">
          <a:extLst>
            <a:ext uri="{FF2B5EF4-FFF2-40B4-BE49-F238E27FC236}">
              <a16:creationId xmlns:a16="http://schemas.microsoft.com/office/drawing/2014/main" id="{5EC87A06-6390-41F8-B399-4C1279C88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00" name="Picture 25" descr="https://cs.elsevier.com/images/clear.gif">
          <a:extLst>
            <a:ext uri="{FF2B5EF4-FFF2-40B4-BE49-F238E27FC236}">
              <a16:creationId xmlns:a16="http://schemas.microsoft.com/office/drawing/2014/main" id="{9EEE9DB0-1719-4863-97E5-5F6B315BF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01" name="Picture 26" descr="https://cs.elsevier.com/images/clear.gif">
          <a:extLst>
            <a:ext uri="{FF2B5EF4-FFF2-40B4-BE49-F238E27FC236}">
              <a16:creationId xmlns:a16="http://schemas.microsoft.com/office/drawing/2014/main" id="{192B96A8-C640-4088-BD1B-E9F2184A9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02" name="Picture 32" descr="https://cs.elsevier.com/images/clear.gif">
          <a:extLst>
            <a:ext uri="{FF2B5EF4-FFF2-40B4-BE49-F238E27FC236}">
              <a16:creationId xmlns:a16="http://schemas.microsoft.com/office/drawing/2014/main" id="{EC10952C-CED0-4535-939E-EAC5929B8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03" name="Picture 33" descr="https://cs.elsevier.com/images/clear.gif">
          <a:extLst>
            <a:ext uri="{FF2B5EF4-FFF2-40B4-BE49-F238E27FC236}">
              <a16:creationId xmlns:a16="http://schemas.microsoft.com/office/drawing/2014/main" id="{BA5102D4-9C8C-448B-967E-20EEC01A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04" name="Picture 34" descr="https://cs.elsevier.com/images/clear.gif">
          <a:extLst>
            <a:ext uri="{FF2B5EF4-FFF2-40B4-BE49-F238E27FC236}">
              <a16:creationId xmlns:a16="http://schemas.microsoft.com/office/drawing/2014/main" id="{55CCCA81-5B7B-4876-9E04-2C4D41C26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05" name="Picture 35" descr="https://cs.elsevier.com/images/clear.gif">
          <a:extLst>
            <a:ext uri="{FF2B5EF4-FFF2-40B4-BE49-F238E27FC236}">
              <a16:creationId xmlns:a16="http://schemas.microsoft.com/office/drawing/2014/main" id="{693DE815-9AF8-470B-A060-9DCC9ABA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06" name="Picture 36" descr="https://cs.elsevier.com/images/clear.gif">
          <a:extLst>
            <a:ext uri="{FF2B5EF4-FFF2-40B4-BE49-F238E27FC236}">
              <a16:creationId xmlns:a16="http://schemas.microsoft.com/office/drawing/2014/main" id="{6DE4B25D-BEA3-41B4-8EEB-E72CB07CB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07" name="Picture 37" descr="https://cs.elsevier.com/images/clear.gif">
          <a:extLst>
            <a:ext uri="{FF2B5EF4-FFF2-40B4-BE49-F238E27FC236}">
              <a16:creationId xmlns:a16="http://schemas.microsoft.com/office/drawing/2014/main" id="{3CEFDA90-3F02-47F2-B00D-DF6613914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08" name="Picture 38" descr="https://cs.elsevier.com/images/clear.gif">
          <a:extLst>
            <a:ext uri="{FF2B5EF4-FFF2-40B4-BE49-F238E27FC236}">
              <a16:creationId xmlns:a16="http://schemas.microsoft.com/office/drawing/2014/main" id="{A1642F06-7AD1-4684-9579-8D3BF8267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09" name="Picture 39" descr="https://cs.elsevier.com/images/clear.gif">
          <a:extLst>
            <a:ext uri="{FF2B5EF4-FFF2-40B4-BE49-F238E27FC236}">
              <a16:creationId xmlns:a16="http://schemas.microsoft.com/office/drawing/2014/main" id="{07FC13AE-BB74-4982-A92B-D1377AA12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10" name="Picture 40" descr="https://cs.elsevier.com/images/clear.gif">
          <a:extLst>
            <a:ext uri="{FF2B5EF4-FFF2-40B4-BE49-F238E27FC236}">
              <a16:creationId xmlns:a16="http://schemas.microsoft.com/office/drawing/2014/main" id="{ECE9243A-4709-49C6-9319-73731816F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11" name="Picture 41" descr="https://cs.elsevier.com/images/clear.gif">
          <a:extLst>
            <a:ext uri="{FF2B5EF4-FFF2-40B4-BE49-F238E27FC236}">
              <a16:creationId xmlns:a16="http://schemas.microsoft.com/office/drawing/2014/main" id="{7B04F4C9-E8B5-4469-A3F9-8AE9C7752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12" name="Picture 42" descr="https://cs.elsevier.com/images/clear.gif">
          <a:extLst>
            <a:ext uri="{FF2B5EF4-FFF2-40B4-BE49-F238E27FC236}">
              <a16:creationId xmlns:a16="http://schemas.microsoft.com/office/drawing/2014/main" id="{52152B0D-F363-4934-958F-8377ADD01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13" name="Picture 43" descr="https://cs.elsevier.com/images/clear.gif">
          <a:extLst>
            <a:ext uri="{FF2B5EF4-FFF2-40B4-BE49-F238E27FC236}">
              <a16:creationId xmlns:a16="http://schemas.microsoft.com/office/drawing/2014/main" id="{4C8261F9-3DBC-4F9E-9566-41F435B45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14" name="Picture 44" descr="https://cs.elsevier.com/images/clear.gif">
          <a:extLst>
            <a:ext uri="{FF2B5EF4-FFF2-40B4-BE49-F238E27FC236}">
              <a16:creationId xmlns:a16="http://schemas.microsoft.com/office/drawing/2014/main" id="{924EE271-385E-435B-ACFC-CA337B9ED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15" name="Picture 45" descr="https://cs.elsevier.com/images/clear.gif">
          <a:extLst>
            <a:ext uri="{FF2B5EF4-FFF2-40B4-BE49-F238E27FC236}">
              <a16:creationId xmlns:a16="http://schemas.microsoft.com/office/drawing/2014/main" id="{2B7B8EA0-6D46-4988-97C3-DFED2350E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16" name="Picture 46" descr="https://cs.elsevier.com/images/clear.gif">
          <a:extLst>
            <a:ext uri="{FF2B5EF4-FFF2-40B4-BE49-F238E27FC236}">
              <a16:creationId xmlns:a16="http://schemas.microsoft.com/office/drawing/2014/main" id="{F0BE8D66-60A6-4806-B2BC-5A0DBA417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17" name="Picture 47" descr="https://cs.elsevier.com/images/clear.gif">
          <a:extLst>
            <a:ext uri="{FF2B5EF4-FFF2-40B4-BE49-F238E27FC236}">
              <a16:creationId xmlns:a16="http://schemas.microsoft.com/office/drawing/2014/main" id="{BC4B2BFE-38E8-41E4-AC8D-238C72E33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18" name="Picture 48" descr="https://cs.elsevier.com/images/clear.gif">
          <a:extLst>
            <a:ext uri="{FF2B5EF4-FFF2-40B4-BE49-F238E27FC236}">
              <a16:creationId xmlns:a16="http://schemas.microsoft.com/office/drawing/2014/main" id="{6833D27F-BE92-4319-A673-543329E72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19" name="Picture 49" descr="https://cs.elsevier.com/images/clear.gif">
          <a:extLst>
            <a:ext uri="{FF2B5EF4-FFF2-40B4-BE49-F238E27FC236}">
              <a16:creationId xmlns:a16="http://schemas.microsoft.com/office/drawing/2014/main" id="{7C02FC42-8294-4C93-81F6-6CCFC4C30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20" name="Picture 50" descr="https://cs.elsevier.com/images/clear.gif">
          <a:extLst>
            <a:ext uri="{FF2B5EF4-FFF2-40B4-BE49-F238E27FC236}">
              <a16:creationId xmlns:a16="http://schemas.microsoft.com/office/drawing/2014/main" id="{8738274E-7CCA-4C20-B607-3AEFB508A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21" name="Picture 51" descr="https://cs.elsevier.com/images/clear.gif">
          <a:extLst>
            <a:ext uri="{FF2B5EF4-FFF2-40B4-BE49-F238E27FC236}">
              <a16:creationId xmlns:a16="http://schemas.microsoft.com/office/drawing/2014/main" id="{6D2F8627-A90C-44B7-8474-962EB5D17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22" name="Picture 52" descr="https://cs.elsevier.com/images/clear.gif">
          <a:extLst>
            <a:ext uri="{FF2B5EF4-FFF2-40B4-BE49-F238E27FC236}">
              <a16:creationId xmlns:a16="http://schemas.microsoft.com/office/drawing/2014/main" id="{53140DD5-272E-4DCF-9C80-4D9106AA7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23" name="Picture 53" descr="https://cs.elsevier.com/images/clear.gif">
          <a:extLst>
            <a:ext uri="{FF2B5EF4-FFF2-40B4-BE49-F238E27FC236}">
              <a16:creationId xmlns:a16="http://schemas.microsoft.com/office/drawing/2014/main" id="{64BE41B3-0B96-4211-912E-166D45B9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24" name="Picture 54" descr="https://cs.elsevier.com/images/clear.gif">
          <a:extLst>
            <a:ext uri="{FF2B5EF4-FFF2-40B4-BE49-F238E27FC236}">
              <a16:creationId xmlns:a16="http://schemas.microsoft.com/office/drawing/2014/main" id="{14AF8ACA-8C3C-4DDF-B8F5-0BD25E180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25" name="Picture 55" descr="https://cs.elsevier.com/images/clear.gif">
          <a:extLst>
            <a:ext uri="{FF2B5EF4-FFF2-40B4-BE49-F238E27FC236}">
              <a16:creationId xmlns:a16="http://schemas.microsoft.com/office/drawing/2014/main" id="{B1D3BE64-47B6-4194-B0F6-8090E2813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26" name="Picture 56" descr="https://cs.elsevier.com/images/clear.gif">
          <a:extLst>
            <a:ext uri="{FF2B5EF4-FFF2-40B4-BE49-F238E27FC236}">
              <a16:creationId xmlns:a16="http://schemas.microsoft.com/office/drawing/2014/main" id="{EB863573-813F-4758-A79D-0161963DF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27" name="Picture 57" descr="https://cs.elsevier.com/images/clear.gif">
          <a:extLst>
            <a:ext uri="{FF2B5EF4-FFF2-40B4-BE49-F238E27FC236}">
              <a16:creationId xmlns:a16="http://schemas.microsoft.com/office/drawing/2014/main" id="{D89A799D-94E4-47CD-A7A4-D2A81C347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28" name="Picture 58" descr="https://cs.elsevier.com/images/clear.gif">
          <a:extLst>
            <a:ext uri="{FF2B5EF4-FFF2-40B4-BE49-F238E27FC236}">
              <a16:creationId xmlns:a16="http://schemas.microsoft.com/office/drawing/2014/main" id="{0AFAD3E6-B187-4FBE-8407-CAC9DDFAA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29" name="Picture 59" descr="https://cs.elsevier.com/images/clear.gif">
          <a:extLst>
            <a:ext uri="{FF2B5EF4-FFF2-40B4-BE49-F238E27FC236}">
              <a16:creationId xmlns:a16="http://schemas.microsoft.com/office/drawing/2014/main" id="{1CC95C52-FFCF-4991-866F-84D831720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30" name="Picture 60" descr="https://cs.elsevier.com/images/clear.gif">
          <a:extLst>
            <a:ext uri="{FF2B5EF4-FFF2-40B4-BE49-F238E27FC236}">
              <a16:creationId xmlns:a16="http://schemas.microsoft.com/office/drawing/2014/main" id="{FEC8803A-2A6D-4D3C-9737-F306E0993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31" name="Picture 61" descr="https://cs.elsevier.com/images/clear.gif">
          <a:extLst>
            <a:ext uri="{FF2B5EF4-FFF2-40B4-BE49-F238E27FC236}">
              <a16:creationId xmlns:a16="http://schemas.microsoft.com/office/drawing/2014/main" id="{E2F61F40-D2DD-4090-BB9D-A4A15ABC6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32" name="Picture 62" descr="https://cs.elsevier.com/images/clear.gif">
          <a:extLst>
            <a:ext uri="{FF2B5EF4-FFF2-40B4-BE49-F238E27FC236}">
              <a16:creationId xmlns:a16="http://schemas.microsoft.com/office/drawing/2014/main" id="{9ED1596E-463B-4F93-A253-79E28779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33" name="Picture 63" descr="https://cs.elsevier.com/images/clear.gif">
          <a:extLst>
            <a:ext uri="{FF2B5EF4-FFF2-40B4-BE49-F238E27FC236}">
              <a16:creationId xmlns:a16="http://schemas.microsoft.com/office/drawing/2014/main" id="{498F30C2-4CE8-450F-AA52-7E6121120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34" name="Picture 64" descr="https://cs.elsevier.com/images/clear.gif">
          <a:extLst>
            <a:ext uri="{FF2B5EF4-FFF2-40B4-BE49-F238E27FC236}">
              <a16:creationId xmlns:a16="http://schemas.microsoft.com/office/drawing/2014/main" id="{B5308D77-65B3-4B6B-BB0C-B15DAF0E5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35" name="Picture 65" descr="https://cs.elsevier.com/images/clear.gif">
          <a:extLst>
            <a:ext uri="{FF2B5EF4-FFF2-40B4-BE49-F238E27FC236}">
              <a16:creationId xmlns:a16="http://schemas.microsoft.com/office/drawing/2014/main" id="{F114E14E-EBFA-48C7-804B-6AE62678C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36" name="Picture 66" descr="https://cs.elsevier.com/images/clear.gif">
          <a:extLst>
            <a:ext uri="{FF2B5EF4-FFF2-40B4-BE49-F238E27FC236}">
              <a16:creationId xmlns:a16="http://schemas.microsoft.com/office/drawing/2014/main" id="{6E8C119D-F2D9-486C-AA90-2AF08B1FF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37" name="Picture 67" descr="https://cs.elsevier.com/images/clear.gif">
          <a:extLst>
            <a:ext uri="{FF2B5EF4-FFF2-40B4-BE49-F238E27FC236}">
              <a16:creationId xmlns:a16="http://schemas.microsoft.com/office/drawing/2014/main" id="{BB106813-0168-4278-96E5-BC8CFCFA2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38" name="Picture 68" descr="https://cs.elsevier.com/images/clear.gif">
          <a:extLst>
            <a:ext uri="{FF2B5EF4-FFF2-40B4-BE49-F238E27FC236}">
              <a16:creationId xmlns:a16="http://schemas.microsoft.com/office/drawing/2014/main" id="{69671438-8F56-4DD4-998F-8F103750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39" name="Picture 69" descr="https://cs.elsevier.com/images/clear.gif">
          <a:extLst>
            <a:ext uri="{FF2B5EF4-FFF2-40B4-BE49-F238E27FC236}">
              <a16:creationId xmlns:a16="http://schemas.microsoft.com/office/drawing/2014/main" id="{CE32DA1F-03EF-4F42-BC6A-B3BA8723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40" name="Picture 70" descr="https://cs.elsevier.com/images/clear.gif">
          <a:extLst>
            <a:ext uri="{FF2B5EF4-FFF2-40B4-BE49-F238E27FC236}">
              <a16:creationId xmlns:a16="http://schemas.microsoft.com/office/drawing/2014/main" id="{63C867C8-5AFB-4473-82E9-052B8B94F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41" name="Picture 71" descr="https://cs.elsevier.com/images/clear.gif">
          <a:extLst>
            <a:ext uri="{FF2B5EF4-FFF2-40B4-BE49-F238E27FC236}">
              <a16:creationId xmlns:a16="http://schemas.microsoft.com/office/drawing/2014/main" id="{6B04010F-C9E6-44D0-98FE-AFDD1B74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42" name="Picture 72" descr="https://cs.elsevier.com/images/clear.gif">
          <a:extLst>
            <a:ext uri="{FF2B5EF4-FFF2-40B4-BE49-F238E27FC236}">
              <a16:creationId xmlns:a16="http://schemas.microsoft.com/office/drawing/2014/main" id="{1689D2B6-9BC0-41DC-8145-C7B9950AB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43" name="Picture 73" descr="https://cs.elsevier.com/images/clear.gif">
          <a:extLst>
            <a:ext uri="{FF2B5EF4-FFF2-40B4-BE49-F238E27FC236}">
              <a16:creationId xmlns:a16="http://schemas.microsoft.com/office/drawing/2014/main" id="{A0A21128-AE17-48A9-9C34-20959240D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44" name="Picture 74" descr="https://cs.elsevier.com/images/clear.gif">
          <a:extLst>
            <a:ext uri="{FF2B5EF4-FFF2-40B4-BE49-F238E27FC236}">
              <a16:creationId xmlns:a16="http://schemas.microsoft.com/office/drawing/2014/main" id="{0B6D99CC-1465-4917-BAC0-9AE7FA681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45" name="Picture 75" descr="https://cs.elsevier.com/images/clear.gif">
          <a:extLst>
            <a:ext uri="{FF2B5EF4-FFF2-40B4-BE49-F238E27FC236}">
              <a16:creationId xmlns:a16="http://schemas.microsoft.com/office/drawing/2014/main" id="{58B871ED-02E3-499D-8072-29AA68F3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46" name="Picture 76" descr="https://cs.elsevier.com/images/clear.gif">
          <a:extLst>
            <a:ext uri="{FF2B5EF4-FFF2-40B4-BE49-F238E27FC236}">
              <a16:creationId xmlns:a16="http://schemas.microsoft.com/office/drawing/2014/main" id="{C57D0251-255F-4F85-B55C-9C21273D8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47" name="Picture 77" descr="https://cs.elsevier.com/images/clear.gif">
          <a:extLst>
            <a:ext uri="{FF2B5EF4-FFF2-40B4-BE49-F238E27FC236}">
              <a16:creationId xmlns:a16="http://schemas.microsoft.com/office/drawing/2014/main" id="{2374FE45-CA99-4628-B4D2-B23FBC041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48" name="Picture 78" descr="https://cs.elsevier.com/images/clear.gif">
          <a:extLst>
            <a:ext uri="{FF2B5EF4-FFF2-40B4-BE49-F238E27FC236}">
              <a16:creationId xmlns:a16="http://schemas.microsoft.com/office/drawing/2014/main" id="{C29B2D65-5C9A-4309-BE89-D4E3D62AE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49" name="Picture 79" descr="https://cs.elsevier.com/images/clear.gif">
          <a:extLst>
            <a:ext uri="{FF2B5EF4-FFF2-40B4-BE49-F238E27FC236}">
              <a16:creationId xmlns:a16="http://schemas.microsoft.com/office/drawing/2014/main" id="{931E4D2A-7DFD-4150-B6B4-A91AD9DBC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50" name="Picture 80" descr="https://cs.elsevier.com/images/clear.gif">
          <a:extLst>
            <a:ext uri="{FF2B5EF4-FFF2-40B4-BE49-F238E27FC236}">
              <a16:creationId xmlns:a16="http://schemas.microsoft.com/office/drawing/2014/main" id="{51453331-C9E0-471B-935B-FD03100C7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51" name="Picture 81" descr="https://cs.elsevier.com/images/clear.gif">
          <a:extLst>
            <a:ext uri="{FF2B5EF4-FFF2-40B4-BE49-F238E27FC236}">
              <a16:creationId xmlns:a16="http://schemas.microsoft.com/office/drawing/2014/main" id="{4477C96D-33B1-4D6E-ADEB-DB1FEEC9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52" name="Picture 82" descr="https://cs.elsevier.com/images/clear.gif">
          <a:extLst>
            <a:ext uri="{FF2B5EF4-FFF2-40B4-BE49-F238E27FC236}">
              <a16:creationId xmlns:a16="http://schemas.microsoft.com/office/drawing/2014/main" id="{12618B43-8204-4C53-94FF-8C6C5E6C0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53" name="Picture 83" descr="https://cs.elsevier.com/images/clear.gif">
          <a:extLst>
            <a:ext uri="{FF2B5EF4-FFF2-40B4-BE49-F238E27FC236}">
              <a16:creationId xmlns:a16="http://schemas.microsoft.com/office/drawing/2014/main" id="{17230850-ABF0-488E-B71E-1ED40FFE6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54" name="Picture 84" descr="https://cs.elsevier.com/images/clear.gif">
          <a:extLst>
            <a:ext uri="{FF2B5EF4-FFF2-40B4-BE49-F238E27FC236}">
              <a16:creationId xmlns:a16="http://schemas.microsoft.com/office/drawing/2014/main" id="{1112CACE-D0AD-43D9-8D71-7DB71C1CF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55" name="Picture 85" descr="https://cs.elsevier.com/images/clear.gif">
          <a:extLst>
            <a:ext uri="{FF2B5EF4-FFF2-40B4-BE49-F238E27FC236}">
              <a16:creationId xmlns:a16="http://schemas.microsoft.com/office/drawing/2014/main" id="{8A04DD89-F126-462D-B320-7EC3C1C4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56" name="Picture 86" descr="https://cs.elsevier.com/images/clear.gif">
          <a:extLst>
            <a:ext uri="{FF2B5EF4-FFF2-40B4-BE49-F238E27FC236}">
              <a16:creationId xmlns:a16="http://schemas.microsoft.com/office/drawing/2014/main" id="{9161F6A1-ABBA-4E8B-B4D4-48B04979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57" name="Picture 87" descr="https://cs.elsevier.com/images/clear.gif">
          <a:extLst>
            <a:ext uri="{FF2B5EF4-FFF2-40B4-BE49-F238E27FC236}">
              <a16:creationId xmlns:a16="http://schemas.microsoft.com/office/drawing/2014/main" id="{1A8C3DF6-15D8-4795-8582-2A5C67A85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58" name="Picture 88" descr="https://cs.elsevier.com/images/clear.gif">
          <a:extLst>
            <a:ext uri="{FF2B5EF4-FFF2-40B4-BE49-F238E27FC236}">
              <a16:creationId xmlns:a16="http://schemas.microsoft.com/office/drawing/2014/main" id="{2168E40A-EE9E-4E6A-AF57-39443CE9D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59" name="Picture 89" descr="https://cs.elsevier.com/images/clear.gif">
          <a:extLst>
            <a:ext uri="{FF2B5EF4-FFF2-40B4-BE49-F238E27FC236}">
              <a16:creationId xmlns:a16="http://schemas.microsoft.com/office/drawing/2014/main" id="{99F93909-808F-4BD5-B9D7-5375F51CD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60" name="Picture 90" descr="https://cs.elsevier.com/images/clear.gif">
          <a:extLst>
            <a:ext uri="{FF2B5EF4-FFF2-40B4-BE49-F238E27FC236}">
              <a16:creationId xmlns:a16="http://schemas.microsoft.com/office/drawing/2014/main" id="{682D3A77-8E79-4512-A0E8-E401CE588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61" name="Picture 91" descr="https://cs.elsevier.com/images/clear.gif">
          <a:extLst>
            <a:ext uri="{FF2B5EF4-FFF2-40B4-BE49-F238E27FC236}">
              <a16:creationId xmlns:a16="http://schemas.microsoft.com/office/drawing/2014/main" id="{6122CCC6-C6D0-493B-AA72-A0B09596E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62" name="Picture 92" descr="https://cs.elsevier.com/images/clear.gif">
          <a:extLst>
            <a:ext uri="{FF2B5EF4-FFF2-40B4-BE49-F238E27FC236}">
              <a16:creationId xmlns:a16="http://schemas.microsoft.com/office/drawing/2014/main" id="{D3821826-9412-4B13-AB88-09058A70A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63" name="Picture 93" descr="https://cs.elsevier.com/images/clear.gif">
          <a:extLst>
            <a:ext uri="{FF2B5EF4-FFF2-40B4-BE49-F238E27FC236}">
              <a16:creationId xmlns:a16="http://schemas.microsoft.com/office/drawing/2014/main" id="{6AB3EC79-36A9-4216-AD43-C5D699FA2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64" name="Picture 94" descr="https://cs.elsevier.com/images/clear.gif">
          <a:extLst>
            <a:ext uri="{FF2B5EF4-FFF2-40B4-BE49-F238E27FC236}">
              <a16:creationId xmlns:a16="http://schemas.microsoft.com/office/drawing/2014/main" id="{FFB19D35-9543-4FDE-BCDD-49321DE4C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9525"/>
    <xdr:pic>
      <xdr:nvPicPr>
        <xdr:cNvPr id="10965" name="Picture 95" descr="https://cs.elsevier.com/images/clear.gif">
          <a:extLst>
            <a:ext uri="{FF2B5EF4-FFF2-40B4-BE49-F238E27FC236}">
              <a16:creationId xmlns:a16="http://schemas.microsoft.com/office/drawing/2014/main" id="{69B0B6CF-C82B-4708-9D54-336A4584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65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66" name="Picture 9" descr="https://cs.elsevier.com/images/clear.gif">
          <a:extLst>
            <a:ext uri="{FF2B5EF4-FFF2-40B4-BE49-F238E27FC236}">
              <a16:creationId xmlns:a16="http://schemas.microsoft.com/office/drawing/2014/main" id="{E12B5F65-4BF4-49C2-805E-2D1C598A4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67" name="Picture 10" descr="https://cs.elsevier.com/images/clear.gif">
          <a:extLst>
            <a:ext uri="{FF2B5EF4-FFF2-40B4-BE49-F238E27FC236}">
              <a16:creationId xmlns:a16="http://schemas.microsoft.com/office/drawing/2014/main" id="{6FA57CA1-D9CC-42D8-BFB0-53FEFA324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68" name="Picture 13" descr="https://cs.elsevier.com/images/clear.gif">
          <a:extLst>
            <a:ext uri="{FF2B5EF4-FFF2-40B4-BE49-F238E27FC236}">
              <a16:creationId xmlns:a16="http://schemas.microsoft.com/office/drawing/2014/main" id="{9BE2F9F9-080E-49D9-9F7C-120983252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69" name="Picture 14" descr="https://cs.elsevier.com/images/clear.gif">
          <a:extLst>
            <a:ext uri="{FF2B5EF4-FFF2-40B4-BE49-F238E27FC236}">
              <a16:creationId xmlns:a16="http://schemas.microsoft.com/office/drawing/2014/main" id="{11375B07-FF02-4E45-8E22-356C09E60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70" name="Picture 15" descr="https://cs.elsevier.com/images/clear.gif">
          <a:extLst>
            <a:ext uri="{FF2B5EF4-FFF2-40B4-BE49-F238E27FC236}">
              <a16:creationId xmlns:a16="http://schemas.microsoft.com/office/drawing/2014/main" id="{34A23F22-A861-4153-B1F0-C8B5A8DA5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71" name="Picture 16" descr="https://cs.elsevier.com/images/clear.gif">
          <a:extLst>
            <a:ext uri="{FF2B5EF4-FFF2-40B4-BE49-F238E27FC236}">
              <a16:creationId xmlns:a16="http://schemas.microsoft.com/office/drawing/2014/main" id="{B2CB4D91-330F-40DB-AD6A-4029DEC89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72" name="Picture 17" descr="https://cs.elsevier.com/images/clear.gif">
          <a:extLst>
            <a:ext uri="{FF2B5EF4-FFF2-40B4-BE49-F238E27FC236}">
              <a16:creationId xmlns:a16="http://schemas.microsoft.com/office/drawing/2014/main" id="{A8956BFD-BE62-4B7B-928E-8E9DBFD31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73" name="Picture 18" descr="https://cs.elsevier.com/images/clear.gif">
          <a:extLst>
            <a:ext uri="{FF2B5EF4-FFF2-40B4-BE49-F238E27FC236}">
              <a16:creationId xmlns:a16="http://schemas.microsoft.com/office/drawing/2014/main" id="{1CAE8CC9-9010-416F-8BA1-0FADF68B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74" name="Picture 19" descr="https://cs.elsevier.com/images/clear.gif">
          <a:extLst>
            <a:ext uri="{FF2B5EF4-FFF2-40B4-BE49-F238E27FC236}">
              <a16:creationId xmlns:a16="http://schemas.microsoft.com/office/drawing/2014/main" id="{CF1AC01B-80AB-4524-94BC-84701262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75" name="Picture 20" descr="https://cs.elsevier.com/images/clear.gif">
          <a:extLst>
            <a:ext uri="{FF2B5EF4-FFF2-40B4-BE49-F238E27FC236}">
              <a16:creationId xmlns:a16="http://schemas.microsoft.com/office/drawing/2014/main" id="{4000972C-236F-4FEB-A94E-822CEDA27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76" name="Picture 21" descr="https://cs.elsevier.com/images/clear.gif">
          <a:extLst>
            <a:ext uri="{FF2B5EF4-FFF2-40B4-BE49-F238E27FC236}">
              <a16:creationId xmlns:a16="http://schemas.microsoft.com/office/drawing/2014/main" id="{BB31693E-A567-4AEF-B96A-861B02917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77" name="Picture 22" descr="https://cs.elsevier.com/images/clear.gif">
          <a:extLst>
            <a:ext uri="{FF2B5EF4-FFF2-40B4-BE49-F238E27FC236}">
              <a16:creationId xmlns:a16="http://schemas.microsoft.com/office/drawing/2014/main" id="{8924FFEB-5186-49AD-A460-6DA42FC7E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78" name="Picture 23" descr="https://cs.elsevier.com/images/clear.gif">
          <a:extLst>
            <a:ext uri="{FF2B5EF4-FFF2-40B4-BE49-F238E27FC236}">
              <a16:creationId xmlns:a16="http://schemas.microsoft.com/office/drawing/2014/main" id="{4A1E02DE-8414-40D5-91E1-2DD77D37B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79" name="Picture 24" descr="https://cs.elsevier.com/images/clear.gif">
          <a:extLst>
            <a:ext uri="{FF2B5EF4-FFF2-40B4-BE49-F238E27FC236}">
              <a16:creationId xmlns:a16="http://schemas.microsoft.com/office/drawing/2014/main" id="{EDFC5BAF-1607-40F7-B000-C24B4B6C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80" name="Picture 25" descr="https://cs.elsevier.com/images/clear.gif">
          <a:extLst>
            <a:ext uri="{FF2B5EF4-FFF2-40B4-BE49-F238E27FC236}">
              <a16:creationId xmlns:a16="http://schemas.microsoft.com/office/drawing/2014/main" id="{3217821F-7AAC-47F7-8F29-74150107B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81" name="Picture 26" descr="https://cs.elsevier.com/images/clear.gif">
          <a:extLst>
            <a:ext uri="{FF2B5EF4-FFF2-40B4-BE49-F238E27FC236}">
              <a16:creationId xmlns:a16="http://schemas.microsoft.com/office/drawing/2014/main" id="{CE0B97C4-BCD2-414F-9CCB-8771D84D7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82" name="Picture 32" descr="https://cs.elsevier.com/images/clear.gif">
          <a:extLst>
            <a:ext uri="{FF2B5EF4-FFF2-40B4-BE49-F238E27FC236}">
              <a16:creationId xmlns:a16="http://schemas.microsoft.com/office/drawing/2014/main" id="{9A9C3883-7FDD-4C37-8B93-67F42F49C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83" name="Picture 33" descr="https://cs.elsevier.com/images/clear.gif">
          <a:extLst>
            <a:ext uri="{FF2B5EF4-FFF2-40B4-BE49-F238E27FC236}">
              <a16:creationId xmlns:a16="http://schemas.microsoft.com/office/drawing/2014/main" id="{79F26C46-F083-4638-82E2-54E088546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84" name="Picture 34" descr="https://cs.elsevier.com/images/clear.gif">
          <a:extLst>
            <a:ext uri="{FF2B5EF4-FFF2-40B4-BE49-F238E27FC236}">
              <a16:creationId xmlns:a16="http://schemas.microsoft.com/office/drawing/2014/main" id="{16D48C04-EC8A-4C0F-9999-F03C72EB3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85" name="Picture 35" descr="https://cs.elsevier.com/images/clear.gif">
          <a:extLst>
            <a:ext uri="{FF2B5EF4-FFF2-40B4-BE49-F238E27FC236}">
              <a16:creationId xmlns:a16="http://schemas.microsoft.com/office/drawing/2014/main" id="{3826DC57-7CAD-4CC0-8CC3-B6150E830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86" name="Picture 36" descr="https://cs.elsevier.com/images/clear.gif">
          <a:extLst>
            <a:ext uri="{FF2B5EF4-FFF2-40B4-BE49-F238E27FC236}">
              <a16:creationId xmlns:a16="http://schemas.microsoft.com/office/drawing/2014/main" id="{C4E83240-78F8-4DC1-A309-36E9F872A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87" name="Picture 37" descr="https://cs.elsevier.com/images/clear.gif">
          <a:extLst>
            <a:ext uri="{FF2B5EF4-FFF2-40B4-BE49-F238E27FC236}">
              <a16:creationId xmlns:a16="http://schemas.microsoft.com/office/drawing/2014/main" id="{161C3E03-762A-483A-BB5A-FDC1E594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88" name="Picture 38" descr="https://cs.elsevier.com/images/clear.gif">
          <a:extLst>
            <a:ext uri="{FF2B5EF4-FFF2-40B4-BE49-F238E27FC236}">
              <a16:creationId xmlns:a16="http://schemas.microsoft.com/office/drawing/2014/main" id="{78119A78-60E7-4520-AC2F-93F76830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89" name="Picture 39" descr="https://cs.elsevier.com/images/clear.gif">
          <a:extLst>
            <a:ext uri="{FF2B5EF4-FFF2-40B4-BE49-F238E27FC236}">
              <a16:creationId xmlns:a16="http://schemas.microsoft.com/office/drawing/2014/main" id="{A1582D62-B4DE-4EB1-8174-EA5C3684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90" name="Picture 40" descr="https://cs.elsevier.com/images/clear.gif">
          <a:extLst>
            <a:ext uri="{FF2B5EF4-FFF2-40B4-BE49-F238E27FC236}">
              <a16:creationId xmlns:a16="http://schemas.microsoft.com/office/drawing/2014/main" id="{2D2D6BE0-CED2-43B8-B09E-6C727A85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91" name="Picture 41" descr="https://cs.elsevier.com/images/clear.gif">
          <a:extLst>
            <a:ext uri="{FF2B5EF4-FFF2-40B4-BE49-F238E27FC236}">
              <a16:creationId xmlns:a16="http://schemas.microsoft.com/office/drawing/2014/main" id="{40989912-6FE3-4600-8398-D91D8BBAB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92" name="Picture 42" descr="https://cs.elsevier.com/images/clear.gif">
          <a:extLst>
            <a:ext uri="{FF2B5EF4-FFF2-40B4-BE49-F238E27FC236}">
              <a16:creationId xmlns:a16="http://schemas.microsoft.com/office/drawing/2014/main" id="{B3E79F40-CB3C-4955-8494-C4643AB4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93" name="Picture 43" descr="https://cs.elsevier.com/images/clear.gif">
          <a:extLst>
            <a:ext uri="{FF2B5EF4-FFF2-40B4-BE49-F238E27FC236}">
              <a16:creationId xmlns:a16="http://schemas.microsoft.com/office/drawing/2014/main" id="{D4045F90-920A-45D5-8BE7-7669E9047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94" name="Picture 44" descr="https://cs.elsevier.com/images/clear.gif">
          <a:extLst>
            <a:ext uri="{FF2B5EF4-FFF2-40B4-BE49-F238E27FC236}">
              <a16:creationId xmlns:a16="http://schemas.microsoft.com/office/drawing/2014/main" id="{AE2C00B0-EAFE-4AD4-B325-CCFA17D22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95" name="Picture 45" descr="https://cs.elsevier.com/images/clear.gif">
          <a:extLst>
            <a:ext uri="{FF2B5EF4-FFF2-40B4-BE49-F238E27FC236}">
              <a16:creationId xmlns:a16="http://schemas.microsoft.com/office/drawing/2014/main" id="{9FDA6E3C-F5A7-4EB0-BFE3-C8B7D6126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96" name="Picture 46" descr="https://cs.elsevier.com/images/clear.gif">
          <a:extLst>
            <a:ext uri="{FF2B5EF4-FFF2-40B4-BE49-F238E27FC236}">
              <a16:creationId xmlns:a16="http://schemas.microsoft.com/office/drawing/2014/main" id="{F99EE9E2-C869-4190-A11B-D3A1A7AC4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97" name="Picture 47" descr="https://cs.elsevier.com/images/clear.gif">
          <a:extLst>
            <a:ext uri="{FF2B5EF4-FFF2-40B4-BE49-F238E27FC236}">
              <a16:creationId xmlns:a16="http://schemas.microsoft.com/office/drawing/2014/main" id="{340AF0F3-D306-42D9-B0FA-41835C367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98" name="Picture 48" descr="https://cs.elsevier.com/images/clear.gif">
          <a:extLst>
            <a:ext uri="{FF2B5EF4-FFF2-40B4-BE49-F238E27FC236}">
              <a16:creationId xmlns:a16="http://schemas.microsoft.com/office/drawing/2014/main" id="{FA0E8B83-F681-47BE-B109-71BC43710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0999" name="Picture 49" descr="https://cs.elsevier.com/images/clear.gif">
          <a:extLst>
            <a:ext uri="{FF2B5EF4-FFF2-40B4-BE49-F238E27FC236}">
              <a16:creationId xmlns:a16="http://schemas.microsoft.com/office/drawing/2014/main" id="{81074050-1D77-47C7-AD5D-3BC1F92F9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00" name="Picture 50" descr="https://cs.elsevier.com/images/clear.gif">
          <a:extLst>
            <a:ext uri="{FF2B5EF4-FFF2-40B4-BE49-F238E27FC236}">
              <a16:creationId xmlns:a16="http://schemas.microsoft.com/office/drawing/2014/main" id="{98DC9354-B8B3-4D9E-87C7-392586BA7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01" name="Picture 51" descr="https://cs.elsevier.com/images/clear.gif">
          <a:extLst>
            <a:ext uri="{FF2B5EF4-FFF2-40B4-BE49-F238E27FC236}">
              <a16:creationId xmlns:a16="http://schemas.microsoft.com/office/drawing/2014/main" id="{1E1287C2-2AF5-40B8-B14A-F5AA51173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02" name="Picture 52" descr="https://cs.elsevier.com/images/clear.gif">
          <a:extLst>
            <a:ext uri="{FF2B5EF4-FFF2-40B4-BE49-F238E27FC236}">
              <a16:creationId xmlns:a16="http://schemas.microsoft.com/office/drawing/2014/main" id="{9788073D-67E3-4B9E-A7F6-98E778C16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03" name="Picture 53" descr="https://cs.elsevier.com/images/clear.gif">
          <a:extLst>
            <a:ext uri="{FF2B5EF4-FFF2-40B4-BE49-F238E27FC236}">
              <a16:creationId xmlns:a16="http://schemas.microsoft.com/office/drawing/2014/main" id="{0FBDB39E-6372-46CC-9740-CB1D5476E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04" name="Picture 54" descr="https://cs.elsevier.com/images/clear.gif">
          <a:extLst>
            <a:ext uri="{FF2B5EF4-FFF2-40B4-BE49-F238E27FC236}">
              <a16:creationId xmlns:a16="http://schemas.microsoft.com/office/drawing/2014/main" id="{0C180777-89C2-4A0D-B3A2-AAE62C2E6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05" name="Picture 55" descr="https://cs.elsevier.com/images/clear.gif">
          <a:extLst>
            <a:ext uri="{FF2B5EF4-FFF2-40B4-BE49-F238E27FC236}">
              <a16:creationId xmlns:a16="http://schemas.microsoft.com/office/drawing/2014/main" id="{1ADDBD15-B550-4512-AD10-727A5548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06" name="Picture 56" descr="https://cs.elsevier.com/images/clear.gif">
          <a:extLst>
            <a:ext uri="{FF2B5EF4-FFF2-40B4-BE49-F238E27FC236}">
              <a16:creationId xmlns:a16="http://schemas.microsoft.com/office/drawing/2014/main" id="{BA40341F-550C-4EF1-9611-4B1E01B5C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07" name="Picture 57" descr="https://cs.elsevier.com/images/clear.gif">
          <a:extLst>
            <a:ext uri="{FF2B5EF4-FFF2-40B4-BE49-F238E27FC236}">
              <a16:creationId xmlns:a16="http://schemas.microsoft.com/office/drawing/2014/main" id="{DB407AF1-1025-4A38-A09B-A0AFAE89F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08" name="Picture 58" descr="https://cs.elsevier.com/images/clear.gif">
          <a:extLst>
            <a:ext uri="{FF2B5EF4-FFF2-40B4-BE49-F238E27FC236}">
              <a16:creationId xmlns:a16="http://schemas.microsoft.com/office/drawing/2014/main" id="{CAF284B1-0CCC-4200-A6B9-7D2A578AE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09" name="Picture 59" descr="https://cs.elsevier.com/images/clear.gif">
          <a:extLst>
            <a:ext uri="{FF2B5EF4-FFF2-40B4-BE49-F238E27FC236}">
              <a16:creationId xmlns:a16="http://schemas.microsoft.com/office/drawing/2014/main" id="{C15B741B-6C38-45FD-BB4B-1CDC5350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10" name="Picture 60" descr="https://cs.elsevier.com/images/clear.gif">
          <a:extLst>
            <a:ext uri="{FF2B5EF4-FFF2-40B4-BE49-F238E27FC236}">
              <a16:creationId xmlns:a16="http://schemas.microsoft.com/office/drawing/2014/main" id="{160A183B-18BF-4E2A-92BF-5EE11AE1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11" name="Picture 61" descr="https://cs.elsevier.com/images/clear.gif">
          <a:extLst>
            <a:ext uri="{FF2B5EF4-FFF2-40B4-BE49-F238E27FC236}">
              <a16:creationId xmlns:a16="http://schemas.microsoft.com/office/drawing/2014/main" id="{ABED664A-CAB6-404B-B03F-0615E4641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12" name="Picture 62" descr="https://cs.elsevier.com/images/clear.gif">
          <a:extLst>
            <a:ext uri="{FF2B5EF4-FFF2-40B4-BE49-F238E27FC236}">
              <a16:creationId xmlns:a16="http://schemas.microsoft.com/office/drawing/2014/main" id="{F7C7B698-4104-4183-A5C2-4B7209682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13" name="Picture 63" descr="https://cs.elsevier.com/images/clear.gif">
          <a:extLst>
            <a:ext uri="{FF2B5EF4-FFF2-40B4-BE49-F238E27FC236}">
              <a16:creationId xmlns:a16="http://schemas.microsoft.com/office/drawing/2014/main" id="{1B5E0B5E-DA74-4B2D-9BEE-1E03E1198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14" name="Picture 64" descr="https://cs.elsevier.com/images/clear.gif">
          <a:extLst>
            <a:ext uri="{FF2B5EF4-FFF2-40B4-BE49-F238E27FC236}">
              <a16:creationId xmlns:a16="http://schemas.microsoft.com/office/drawing/2014/main" id="{B1142951-250D-4DD9-B005-C4529F9C5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15" name="Picture 65" descr="https://cs.elsevier.com/images/clear.gif">
          <a:extLst>
            <a:ext uri="{FF2B5EF4-FFF2-40B4-BE49-F238E27FC236}">
              <a16:creationId xmlns:a16="http://schemas.microsoft.com/office/drawing/2014/main" id="{FB482893-8BF0-43C8-940D-BAC41FCEF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16" name="Picture 66" descr="https://cs.elsevier.com/images/clear.gif">
          <a:extLst>
            <a:ext uri="{FF2B5EF4-FFF2-40B4-BE49-F238E27FC236}">
              <a16:creationId xmlns:a16="http://schemas.microsoft.com/office/drawing/2014/main" id="{8BAAA286-5F5E-43F6-9C68-D3343901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17" name="Picture 67" descr="https://cs.elsevier.com/images/clear.gif">
          <a:extLst>
            <a:ext uri="{FF2B5EF4-FFF2-40B4-BE49-F238E27FC236}">
              <a16:creationId xmlns:a16="http://schemas.microsoft.com/office/drawing/2014/main" id="{60DB5064-C2B5-48FE-BBA4-30F96629F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18" name="Picture 68" descr="https://cs.elsevier.com/images/clear.gif">
          <a:extLst>
            <a:ext uri="{FF2B5EF4-FFF2-40B4-BE49-F238E27FC236}">
              <a16:creationId xmlns:a16="http://schemas.microsoft.com/office/drawing/2014/main" id="{4D065A8F-B501-41AA-B4DA-223B47A16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19" name="Picture 69" descr="https://cs.elsevier.com/images/clear.gif">
          <a:extLst>
            <a:ext uri="{FF2B5EF4-FFF2-40B4-BE49-F238E27FC236}">
              <a16:creationId xmlns:a16="http://schemas.microsoft.com/office/drawing/2014/main" id="{2C8FF7BF-ECA8-4ADD-B19F-F2E9B09F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20" name="Picture 70" descr="https://cs.elsevier.com/images/clear.gif">
          <a:extLst>
            <a:ext uri="{FF2B5EF4-FFF2-40B4-BE49-F238E27FC236}">
              <a16:creationId xmlns:a16="http://schemas.microsoft.com/office/drawing/2014/main" id="{66977A76-4402-412B-922E-6605A5D4B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21" name="Picture 71" descr="https://cs.elsevier.com/images/clear.gif">
          <a:extLst>
            <a:ext uri="{FF2B5EF4-FFF2-40B4-BE49-F238E27FC236}">
              <a16:creationId xmlns:a16="http://schemas.microsoft.com/office/drawing/2014/main" id="{CE142CD0-45C3-48B3-A269-DF5370188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22" name="Picture 72" descr="https://cs.elsevier.com/images/clear.gif">
          <a:extLst>
            <a:ext uri="{FF2B5EF4-FFF2-40B4-BE49-F238E27FC236}">
              <a16:creationId xmlns:a16="http://schemas.microsoft.com/office/drawing/2014/main" id="{4681245F-A3F6-43B3-99CD-9C59D9290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23" name="Picture 73" descr="https://cs.elsevier.com/images/clear.gif">
          <a:extLst>
            <a:ext uri="{FF2B5EF4-FFF2-40B4-BE49-F238E27FC236}">
              <a16:creationId xmlns:a16="http://schemas.microsoft.com/office/drawing/2014/main" id="{F080423F-D8D8-46BB-B159-5DEBB0B1A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24" name="Picture 74" descr="https://cs.elsevier.com/images/clear.gif">
          <a:extLst>
            <a:ext uri="{FF2B5EF4-FFF2-40B4-BE49-F238E27FC236}">
              <a16:creationId xmlns:a16="http://schemas.microsoft.com/office/drawing/2014/main" id="{E58FEA10-3583-4220-8B53-5156887C3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25" name="Picture 75" descr="https://cs.elsevier.com/images/clear.gif">
          <a:extLst>
            <a:ext uri="{FF2B5EF4-FFF2-40B4-BE49-F238E27FC236}">
              <a16:creationId xmlns:a16="http://schemas.microsoft.com/office/drawing/2014/main" id="{CCA0C8EE-E5AC-4250-B341-7048C3386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26" name="Picture 76" descr="https://cs.elsevier.com/images/clear.gif">
          <a:extLst>
            <a:ext uri="{FF2B5EF4-FFF2-40B4-BE49-F238E27FC236}">
              <a16:creationId xmlns:a16="http://schemas.microsoft.com/office/drawing/2014/main" id="{60CC2F59-C15A-4B25-A687-4A2C4C9D1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27" name="Picture 77" descr="https://cs.elsevier.com/images/clear.gif">
          <a:extLst>
            <a:ext uri="{FF2B5EF4-FFF2-40B4-BE49-F238E27FC236}">
              <a16:creationId xmlns:a16="http://schemas.microsoft.com/office/drawing/2014/main" id="{BFFEE9C3-AE81-4C41-953A-A625D0317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28" name="Picture 78" descr="https://cs.elsevier.com/images/clear.gif">
          <a:extLst>
            <a:ext uri="{FF2B5EF4-FFF2-40B4-BE49-F238E27FC236}">
              <a16:creationId xmlns:a16="http://schemas.microsoft.com/office/drawing/2014/main" id="{64906ED2-7A2B-486F-A171-B565E2E3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29" name="Picture 79" descr="https://cs.elsevier.com/images/clear.gif">
          <a:extLst>
            <a:ext uri="{FF2B5EF4-FFF2-40B4-BE49-F238E27FC236}">
              <a16:creationId xmlns:a16="http://schemas.microsoft.com/office/drawing/2014/main" id="{12CB1A44-43B4-4BD0-BCA8-F9CEBE3D7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30" name="Picture 80" descr="https://cs.elsevier.com/images/clear.gif">
          <a:extLst>
            <a:ext uri="{FF2B5EF4-FFF2-40B4-BE49-F238E27FC236}">
              <a16:creationId xmlns:a16="http://schemas.microsoft.com/office/drawing/2014/main" id="{9EA79065-C936-41D6-97E9-505071E56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31" name="Picture 81" descr="https://cs.elsevier.com/images/clear.gif">
          <a:extLst>
            <a:ext uri="{FF2B5EF4-FFF2-40B4-BE49-F238E27FC236}">
              <a16:creationId xmlns:a16="http://schemas.microsoft.com/office/drawing/2014/main" id="{385188C0-98F4-4C77-8DF5-D8691D53B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32" name="Picture 82" descr="https://cs.elsevier.com/images/clear.gif">
          <a:extLst>
            <a:ext uri="{FF2B5EF4-FFF2-40B4-BE49-F238E27FC236}">
              <a16:creationId xmlns:a16="http://schemas.microsoft.com/office/drawing/2014/main" id="{11BF0DF7-0C8B-41F5-B61C-C860A4BC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33" name="Picture 83" descr="https://cs.elsevier.com/images/clear.gif">
          <a:extLst>
            <a:ext uri="{FF2B5EF4-FFF2-40B4-BE49-F238E27FC236}">
              <a16:creationId xmlns:a16="http://schemas.microsoft.com/office/drawing/2014/main" id="{5A9051D4-2884-48F5-9761-796FFB31F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34" name="Picture 84" descr="https://cs.elsevier.com/images/clear.gif">
          <a:extLst>
            <a:ext uri="{FF2B5EF4-FFF2-40B4-BE49-F238E27FC236}">
              <a16:creationId xmlns:a16="http://schemas.microsoft.com/office/drawing/2014/main" id="{B85DC2A9-CCD4-4070-A54F-5D8EC793C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35" name="Picture 85" descr="https://cs.elsevier.com/images/clear.gif">
          <a:extLst>
            <a:ext uri="{FF2B5EF4-FFF2-40B4-BE49-F238E27FC236}">
              <a16:creationId xmlns:a16="http://schemas.microsoft.com/office/drawing/2014/main" id="{0E6C5EB6-C2BE-4D67-854B-0D31F0DDB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36" name="Picture 86" descr="https://cs.elsevier.com/images/clear.gif">
          <a:extLst>
            <a:ext uri="{FF2B5EF4-FFF2-40B4-BE49-F238E27FC236}">
              <a16:creationId xmlns:a16="http://schemas.microsoft.com/office/drawing/2014/main" id="{7DE0D124-130C-4A94-ABF3-7C61913D6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37" name="Picture 87" descr="https://cs.elsevier.com/images/clear.gif">
          <a:extLst>
            <a:ext uri="{FF2B5EF4-FFF2-40B4-BE49-F238E27FC236}">
              <a16:creationId xmlns:a16="http://schemas.microsoft.com/office/drawing/2014/main" id="{BF2D66B1-4FC9-488B-B6F7-664C1D3BA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38" name="Picture 88" descr="https://cs.elsevier.com/images/clear.gif">
          <a:extLst>
            <a:ext uri="{FF2B5EF4-FFF2-40B4-BE49-F238E27FC236}">
              <a16:creationId xmlns:a16="http://schemas.microsoft.com/office/drawing/2014/main" id="{F1BD6E99-0B24-45CA-BF3F-15244ED3B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39" name="Picture 89" descr="https://cs.elsevier.com/images/clear.gif">
          <a:extLst>
            <a:ext uri="{FF2B5EF4-FFF2-40B4-BE49-F238E27FC236}">
              <a16:creationId xmlns:a16="http://schemas.microsoft.com/office/drawing/2014/main" id="{01CB4CDC-AD18-431E-BA39-494C6CDD7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40" name="Picture 90" descr="https://cs.elsevier.com/images/clear.gif">
          <a:extLst>
            <a:ext uri="{FF2B5EF4-FFF2-40B4-BE49-F238E27FC236}">
              <a16:creationId xmlns:a16="http://schemas.microsoft.com/office/drawing/2014/main" id="{BCFAE8A2-4D1C-46CB-B5EE-006C047EB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41" name="Picture 91" descr="https://cs.elsevier.com/images/clear.gif">
          <a:extLst>
            <a:ext uri="{FF2B5EF4-FFF2-40B4-BE49-F238E27FC236}">
              <a16:creationId xmlns:a16="http://schemas.microsoft.com/office/drawing/2014/main" id="{E57AF184-1686-433E-B570-2AAE7C044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42" name="Picture 92" descr="https://cs.elsevier.com/images/clear.gif">
          <a:extLst>
            <a:ext uri="{FF2B5EF4-FFF2-40B4-BE49-F238E27FC236}">
              <a16:creationId xmlns:a16="http://schemas.microsoft.com/office/drawing/2014/main" id="{464115D0-4157-46B4-9465-D35ED705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43" name="Picture 93" descr="https://cs.elsevier.com/images/clear.gif">
          <a:extLst>
            <a:ext uri="{FF2B5EF4-FFF2-40B4-BE49-F238E27FC236}">
              <a16:creationId xmlns:a16="http://schemas.microsoft.com/office/drawing/2014/main" id="{E97B5822-7AE3-4158-803A-CF638B55C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44" name="Picture 94" descr="https://cs.elsevier.com/images/clear.gif">
          <a:extLst>
            <a:ext uri="{FF2B5EF4-FFF2-40B4-BE49-F238E27FC236}">
              <a16:creationId xmlns:a16="http://schemas.microsoft.com/office/drawing/2014/main" id="{195BD7C0-87CC-417E-9C5C-0B1255495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045" name="Picture 95" descr="https://cs.elsevier.com/images/clear.gif">
          <a:extLst>
            <a:ext uri="{FF2B5EF4-FFF2-40B4-BE49-F238E27FC236}">
              <a16:creationId xmlns:a16="http://schemas.microsoft.com/office/drawing/2014/main" id="{B245F074-940F-4E44-A8E1-42010AD36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46" name="Picture 9" descr="https://cs.elsevier.com/images/clear.gif">
          <a:extLst>
            <a:ext uri="{FF2B5EF4-FFF2-40B4-BE49-F238E27FC236}">
              <a16:creationId xmlns:a16="http://schemas.microsoft.com/office/drawing/2014/main" id="{0CDFC584-D45B-4801-A726-858967CFA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47" name="Picture 10" descr="https://cs.elsevier.com/images/clear.gif">
          <a:extLst>
            <a:ext uri="{FF2B5EF4-FFF2-40B4-BE49-F238E27FC236}">
              <a16:creationId xmlns:a16="http://schemas.microsoft.com/office/drawing/2014/main" id="{7FE47261-FF24-4196-ADD5-0059C7776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48" name="Picture 13" descr="https://cs.elsevier.com/images/clear.gif">
          <a:extLst>
            <a:ext uri="{FF2B5EF4-FFF2-40B4-BE49-F238E27FC236}">
              <a16:creationId xmlns:a16="http://schemas.microsoft.com/office/drawing/2014/main" id="{D0D3CE5A-A287-465A-A82E-3227B107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49" name="Picture 14" descr="https://cs.elsevier.com/images/clear.gif">
          <a:extLst>
            <a:ext uri="{FF2B5EF4-FFF2-40B4-BE49-F238E27FC236}">
              <a16:creationId xmlns:a16="http://schemas.microsoft.com/office/drawing/2014/main" id="{0AA1ECC7-3181-465B-92AF-5522A1554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50" name="Picture 15" descr="https://cs.elsevier.com/images/clear.gif">
          <a:extLst>
            <a:ext uri="{FF2B5EF4-FFF2-40B4-BE49-F238E27FC236}">
              <a16:creationId xmlns:a16="http://schemas.microsoft.com/office/drawing/2014/main" id="{634DEF6B-3488-45DB-B449-FF4D7780D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51" name="Picture 16" descr="https://cs.elsevier.com/images/clear.gif">
          <a:extLst>
            <a:ext uri="{FF2B5EF4-FFF2-40B4-BE49-F238E27FC236}">
              <a16:creationId xmlns:a16="http://schemas.microsoft.com/office/drawing/2014/main" id="{026D422D-4614-46F6-9629-DBF539ED4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52" name="Picture 17" descr="https://cs.elsevier.com/images/clear.gif">
          <a:extLst>
            <a:ext uri="{FF2B5EF4-FFF2-40B4-BE49-F238E27FC236}">
              <a16:creationId xmlns:a16="http://schemas.microsoft.com/office/drawing/2014/main" id="{1BF4038C-7514-47D8-9AD0-A56774E3E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53" name="Picture 18" descr="https://cs.elsevier.com/images/clear.gif">
          <a:extLst>
            <a:ext uri="{FF2B5EF4-FFF2-40B4-BE49-F238E27FC236}">
              <a16:creationId xmlns:a16="http://schemas.microsoft.com/office/drawing/2014/main" id="{99E77DE6-F52B-4AC8-A814-8720902A2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54" name="Picture 19" descr="https://cs.elsevier.com/images/clear.gif">
          <a:extLst>
            <a:ext uri="{FF2B5EF4-FFF2-40B4-BE49-F238E27FC236}">
              <a16:creationId xmlns:a16="http://schemas.microsoft.com/office/drawing/2014/main" id="{1717B17E-B96F-43EB-ABB8-8223D862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55" name="Picture 20" descr="https://cs.elsevier.com/images/clear.gif">
          <a:extLst>
            <a:ext uri="{FF2B5EF4-FFF2-40B4-BE49-F238E27FC236}">
              <a16:creationId xmlns:a16="http://schemas.microsoft.com/office/drawing/2014/main" id="{07033C3F-5EBF-49A7-A7E2-2EDF4A2AB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56" name="Picture 21" descr="https://cs.elsevier.com/images/clear.gif">
          <a:extLst>
            <a:ext uri="{FF2B5EF4-FFF2-40B4-BE49-F238E27FC236}">
              <a16:creationId xmlns:a16="http://schemas.microsoft.com/office/drawing/2014/main" id="{DAA488A5-B74E-4478-9512-5F9E419AB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57" name="Picture 22" descr="https://cs.elsevier.com/images/clear.gif">
          <a:extLst>
            <a:ext uri="{FF2B5EF4-FFF2-40B4-BE49-F238E27FC236}">
              <a16:creationId xmlns:a16="http://schemas.microsoft.com/office/drawing/2014/main" id="{D8054D21-8522-4826-8989-005CBD956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58" name="Picture 23" descr="https://cs.elsevier.com/images/clear.gif">
          <a:extLst>
            <a:ext uri="{FF2B5EF4-FFF2-40B4-BE49-F238E27FC236}">
              <a16:creationId xmlns:a16="http://schemas.microsoft.com/office/drawing/2014/main" id="{BE67DB56-3F64-4048-B996-5DE547208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59" name="Picture 24" descr="https://cs.elsevier.com/images/clear.gif">
          <a:extLst>
            <a:ext uri="{FF2B5EF4-FFF2-40B4-BE49-F238E27FC236}">
              <a16:creationId xmlns:a16="http://schemas.microsoft.com/office/drawing/2014/main" id="{54C76FFC-46A5-4C37-85CC-64DC686EB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60" name="Picture 25" descr="https://cs.elsevier.com/images/clear.gif">
          <a:extLst>
            <a:ext uri="{FF2B5EF4-FFF2-40B4-BE49-F238E27FC236}">
              <a16:creationId xmlns:a16="http://schemas.microsoft.com/office/drawing/2014/main" id="{ECC9FCD5-FB91-4948-8963-C3ED442F1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61" name="Picture 26" descr="https://cs.elsevier.com/images/clear.gif">
          <a:extLst>
            <a:ext uri="{FF2B5EF4-FFF2-40B4-BE49-F238E27FC236}">
              <a16:creationId xmlns:a16="http://schemas.microsoft.com/office/drawing/2014/main" id="{FF0B882B-A4B8-4E6A-937A-2A1247B22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62" name="Picture 32" descr="https://cs.elsevier.com/images/clear.gif">
          <a:extLst>
            <a:ext uri="{FF2B5EF4-FFF2-40B4-BE49-F238E27FC236}">
              <a16:creationId xmlns:a16="http://schemas.microsoft.com/office/drawing/2014/main" id="{5C11C0BC-4C84-4CAF-BF52-BB202E261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63" name="Picture 33" descr="https://cs.elsevier.com/images/clear.gif">
          <a:extLst>
            <a:ext uri="{FF2B5EF4-FFF2-40B4-BE49-F238E27FC236}">
              <a16:creationId xmlns:a16="http://schemas.microsoft.com/office/drawing/2014/main" id="{60521B21-375C-411B-9D38-57F928CC3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64" name="Picture 34" descr="https://cs.elsevier.com/images/clear.gif">
          <a:extLst>
            <a:ext uri="{FF2B5EF4-FFF2-40B4-BE49-F238E27FC236}">
              <a16:creationId xmlns:a16="http://schemas.microsoft.com/office/drawing/2014/main" id="{0B973AFB-07CC-40AB-91BC-58119BCDA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65" name="Picture 35" descr="https://cs.elsevier.com/images/clear.gif">
          <a:extLst>
            <a:ext uri="{FF2B5EF4-FFF2-40B4-BE49-F238E27FC236}">
              <a16:creationId xmlns:a16="http://schemas.microsoft.com/office/drawing/2014/main" id="{9FD5684F-E7F2-44A5-955B-B318097F8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66" name="Picture 36" descr="https://cs.elsevier.com/images/clear.gif">
          <a:extLst>
            <a:ext uri="{FF2B5EF4-FFF2-40B4-BE49-F238E27FC236}">
              <a16:creationId xmlns:a16="http://schemas.microsoft.com/office/drawing/2014/main" id="{0DBC6D31-C3B3-44CD-8016-D27510225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67" name="Picture 37" descr="https://cs.elsevier.com/images/clear.gif">
          <a:extLst>
            <a:ext uri="{FF2B5EF4-FFF2-40B4-BE49-F238E27FC236}">
              <a16:creationId xmlns:a16="http://schemas.microsoft.com/office/drawing/2014/main" id="{7562E2A1-9DDD-43B5-A04E-C644FD68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68" name="Picture 38" descr="https://cs.elsevier.com/images/clear.gif">
          <a:extLst>
            <a:ext uri="{FF2B5EF4-FFF2-40B4-BE49-F238E27FC236}">
              <a16:creationId xmlns:a16="http://schemas.microsoft.com/office/drawing/2014/main" id="{2579A68F-23BF-48D9-B148-AA9FFFD50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69" name="Picture 39" descr="https://cs.elsevier.com/images/clear.gif">
          <a:extLst>
            <a:ext uri="{FF2B5EF4-FFF2-40B4-BE49-F238E27FC236}">
              <a16:creationId xmlns:a16="http://schemas.microsoft.com/office/drawing/2014/main" id="{7199AFA3-3CA4-4CB9-9C98-814AFF62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70" name="Picture 40" descr="https://cs.elsevier.com/images/clear.gif">
          <a:extLst>
            <a:ext uri="{FF2B5EF4-FFF2-40B4-BE49-F238E27FC236}">
              <a16:creationId xmlns:a16="http://schemas.microsoft.com/office/drawing/2014/main" id="{F878CED4-2B8E-4108-9AA9-2CFB1EE4E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71" name="Picture 41" descr="https://cs.elsevier.com/images/clear.gif">
          <a:extLst>
            <a:ext uri="{FF2B5EF4-FFF2-40B4-BE49-F238E27FC236}">
              <a16:creationId xmlns:a16="http://schemas.microsoft.com/office/drawing/2014/main" id="{12C27CC8-9400-4591-BB27-829E1BB14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72" name="Picture 42" descr="https://cs.elsevier.com/images/clear.gif">
          <a:extLst>
            <a:ext uri="{FF2B5EF4-FFF2-40B4-BE49-F238E27FC236}">
              <a16:creationId xmlns:a16="http://schemas.microsoft.com/office/drawing/2014/main" id="{CCF46E1B-6984-4D2B-827B-075E3B6E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73" name="Picture 43" descr="https://cs.elsevier.com/images/clear.gif">
          <a:extLst>
            <a:ext uri="{FF2B5EF4-FFF2-40B4-BE49-F238E27FC236}">
              <a16:creationId xmlns:a16="http://schemas.microsoft.com/office/drawing/2014/main" id="{E246EEDB-3FA9-45BE-980C-BC0432A72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74" name="Picture 44" descr="https://cs.elsevier.com/images/clear.gif">
          <a:extLst>
            <a:ext uri="{FF2B5EF4-FFF2-40B4-BE49-F238E27FC236}">
              <a16:creationId xmlns:a16="http://schemas.microsoft.com/office/drawing/2014/main" id="{1A6BE54C-2F42-4EEC-B8E8-985A21B31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75" name="Picture 45" descr="https://cs.elsevier.com/images/clear.gif">
          <a:extLst>
            <a:ext uri="{FF2B5EF4-FFF2-40B4-BE49-F238E27FC236}">
              <a16:creationId xmlns:a16="http://schemas.microsoft.com/office/drawing/2014/main" id="{B9538047-524E-4591-B787-DEF9B3111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76" name="Picture 46" descr="https://cs.elsevier.com/images/clear.gif">
          <a:extLst>
            <a:ext uri="{FF2B5EF4-FFF2-40B4-BE49-F238E27FC236}">
              <a16:creationId xmlns:a16="http://schemas.microsoft.com/office/drawing/2014/main" id="{E39FB917-2572-4A5C-9865-34E7B786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77" name="Picture 47" descr="https://cs.elsevier.com/images/clear.gif">
          <a:extLst>
            <a:ext uri="{FF2B5EF4-FFF2-40B4-BE49-F238E27FC236}">
              <a16:creationId xmlns:a16="http://schemas.microsoft.com/office/drawing/2014/main" id="{FA274491-F89F-4FDA-AAEA-B6BD10613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78" name="Picture 48" descr="https://cs.elsevier.com/images/clear.gif">
          <a:extLst>
            <a:ext uri="{FF2B5EF4-FFF2-40B4-BE49-F238E27FC236}">
              <a16:creationId xmlns:a16="http://schemas.microsoft.com/office/drawing/2014/main" id="{B7C70168-DB5E-4D12-BE90-472BEE2E7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79" name="Picture 49" descr="https://cs.elsevier.com/images/clear.gif">
          <a:extLst>
            <a:ext uri="{FF2B5EF4-FFF2-40B4-BE49-F238E27FC236}">
              <a16:creationId xmlns:a16="http://schemas.microsoft.com/office/drawing/2014/main" id="{F0616173-123A-4388-A3BD-EC8C15219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80" name="Picture 50" descr="https://cs.elsevier.com/images/clear.gif">
          <a:extLst>
            <a:ext uri="{FF2B5EF4-FFF2-40B4-BE49-F238E27FC236}">
              <a16:creationId xmlns:a16="http://schemas.microsoft.com/office/drawing/2014/main" id="{94E8AED8-6E1D-4DF8-95A3-4CBFC3C32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81" name="Picture 51" descr="https://cs.elsevier.com/images/clear.gif">
          <a:extLst>
            <a:ext uri="{FF2B5EF4-FFF2-40B4-BE49-F238E27FC236}">
              <a16:creationId xmlns:a16="http://schemas.microsoft.com/office/drawing/2014/main" id="{7A4A32FB-1B86-468F-867F-97A14DE76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82" name="Picture 52" descr="https://cs.elsevier.com/images/clear.gif">
          <a:extLst>
            <a:ext uri="{FF2B5EF4-FFF2-40B4-BE49-F238E27FC236}">
              <a16:creationId xmlns:a16="http://schemas.microsoft.com/office/drawing/2014/main" id="{BB60C5A8-874F-42C9-BB15-81234531D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83" name="Picture 53" descr="https://cs.elsevier.com/images/clear.gif">
          <a:extLst>
            <a:ext uri="{FF2B5EF4-FFF2-40B4-BE49-F238E27FC236}">
              <a16:creationId xmlns:a16="http://schemas.microsoft.com/office/drawing/2014/main" id="{AB81D356-D0AC-4A2F-BDD6-A85D6DD57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84" name="Picture 54" descr="https://cs.elsevier.com/images/clear.gif">
          <a:extLst>
            <a:ext uri="{FF2B5EF4-FFF2-40B4-BE49-F238E27FC236}">
              <a16:creationId xmlns:a16="http://schemas.microsoft.com/office/drawing/2014/main" id="{ECD9ABF2-A0F1-40CB-B490-7398A517E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85" name="Picture 55" descr="https://cs.elsevier.com/images/clear.gif">
          <a:extLst>
            <a:ext uri="{FF2B5EF4-FFF2-40B4-BE49-F238E27FC236}">
              <a16:creationId xmlns:a16="http://schemas.microsoft.com/office/drawing/2014/main" id="{8818C87E-025B-4A8E-B5EA-742CDD81C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86" name="Picture 56" descr="https://cs.elsevier.com/images/clear.gif">
          <a:extLst>
            <a:ext uri="{FF2B5EF4-FFF2-40B4-BE49-F238E27FC236}">
              <a16:creationId xmlns:a16="http://schemas.microsoft.com/office/drawing/2014/main" id="{AB93494C-00FF-440A-9F3F-22669AE8B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87" name="Picture 57" descr="https://cs.elsevier.com/images/clear.gif">
          <a:extLst>
            <a:ext uri="{FF2B5EF4-FFF2-40B4-BE49-F238E27FC236}">
              <a16:creationId xmlns:a16="http://schemas.microsoft.com/office/drawing/2014/main" id="{CA233412-FD4C-4E66-8180-B8F88AD56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88" name="Picture 58" descr="https://cs.elsevier.com/images/clear.gif">
          <a:extLst>
            <a:ext uri="{FF2B5EF4-FFF2-40B4-BE49-F238E27FC236}">
              <a16:creationId xmlns:a16="http://schemas.microsoft.com/office/drawing/2014/main" id="{C6C649F4-B4FB-4DDD-93BA-AF0382BB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89" name="Picture 59" descr="https://cs.elsevier.com/images/clear.gif">
          <a:extLst>
            <a:ext uri="{FF2B5EF4-FFF2-40B4-BE49-F238E27FC236}">
              <a16:creationId xmlns:a16="http://schemas.microsoft.com/office/drawing/2014/main" id="{45FB8D5F-F5B3-4858-A178-6BCF1E354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90" name="Picture 60" descr="https://cs.elsevier.com/images/clear.gif">
          <a:extLst>
            <a:ext uri="{FF2B5EF4-FFF2-40B4-BE49-F238E27FC236}">
              <a16:creationId xmlns:a16="http://schemas.microsoft.com/office/drawing/2014/main" id="{67E9852F-9B47-4450-A63A-17CCD7526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91" name="Picture 61" descr="https://cs.elsevier.com/images/clear.gif">
          <a:extLst>
            <a:ext uri="{FF2B5EF4-FFF2-40B4-BE49-F238E27FC236}">
              <a16:creationId xmlns:a16="http://schemas.microsoft.com/office/drawing/2014/main" id="{535E0B0D-7A89-43A4-8DFD-DBF2BCAFB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92" name="Picture 62" descr="https://cs.elsevier.com/images/clear.gif">
          <a:extLst>
            <a:ext uri="{FF2B5EF4-FFF2-40B4-BE49-F238E27FC236}">
              <a16:creationId xmlns:a16="http://schemas.microsoft.com/office/drawing/2014/main" id="{98AA2219-AAB3-4614-9F04-C8309A333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93" name="Picture 63" descr="https://cs.elsevier.com/images/clear.gif">
          <a:extLst>
            <a:ext uri="{FF2B5EF4-FFF2-40B4-BE49-F238E27FC236}">
              <a16:creationId xmlns:a16="http://schemas.microsoft.com/office/drawing/2014/main" id="{E7A54AE5-4816-46D8-AE4E-A4F460592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94" name="Picture 64" descr="https://cs.elsevier.com/images/clear.gif">
          <a:extLst>
            <a:ext uri="{FF2B5EF4-FFF2-40B4-BE49-F238E27FC236}">
              <a16:creationId xmlns:a16="http://schemas.microsoft.com/office/drawing/2014/main" id="{3C127CC6-458E-4811-A606-C66AF5E94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95" name="Picture 65" descr="https://cs.elsevier.com/images/clear.gif">
          <a:extLst>
            <a:ext uri="{FF2B5EF4-FFF2-40B4-BE49-F238E27FC236}">
              <a16:creationId xmlns:a16="http://schemas.microsoft.com/office/drawing/2014/main" id="{C198C2F3-1C39-42ED-9C86-38E651B59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96" name="Picture 66" descr="https://cs.elsevier.com/images/clear.gif">
          <a:extLst>
            <a:ext uri="{FF2B5EF4-FFF2-40B4-BE49-F238E27FC236}">
              <a16:creationId xmlns:a16="http://schemas.microsoft.com/office/drawing/2014/main" id="{7D6C5C91-19DA-41AD-90C3-72958BDB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97" name="Picture 67" descr="https://cs.elsevier.com/images/clear.gif">
          <a:extLst>
            <a:ext uri="{FF2B5EF4-FFF2-40B4-BE49-F238E27FC236}">
              <a16:creationId xmlns:a16="http://schemas.microsoft.com/office/drawing/2014/main" id="{5FB91DD8-7A72-4F9D-BC78-05B4C9EA5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98" name="Picture 68" descr="https://cs.elsevier.com/images/clear.gif">
          <a:extLst>
            <a:ext uri="{FF2B5EF4-FFF2-40B4-BE49-F238E27FC236}">
              <a16:creationId xmlns:a16="http://schemas.microsoft.com/office/drawing/2014/main" id="{2A6A21BD-C33C-43DE-BEFF-B7928414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099" name="Picture 69" descr="https://cs.elsevier.com/images/clear.gif">
          <a:extLst>
            <a:ext uri="{FF2B5EF4-FFF2-40B4-BE49-F238E27FC236}">
              <a16:creationId xmlns:a16="http://schemas.microsoft.com/office/drawing/2014/main" id="{2D6B3108-48E0-4B51-8CCE-18697EF6C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100" name="Picture 70" descr="https://cs.elsevier.com/images/clear.gif">
          <a:extLst>
            <a:ext uri="{FF2B5EF4-FFF2-40B4-BE49-F238E27FC236}">
              <a16:creationId xmlns:a16="http://schemas.microsoft.com/office/drawing/2014/main" id="{F00F841C-95B2-40AA-AF09-467942823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101" name="Picture 71" descr="https://cs.elsevier.com/images/clear.gif">
          <a:extLst>
            <a:ext uri="{FF2B5EF4-FFF2-40B4-BE49-F238E27FC236}">
              <a16:creationId xmlns:a16="http://schemas.microsoft.com/office/drawing/2014/main" id="{5CBE1E70-B726-4BF5-8A57-1D7940F52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102" name="Picture 72" descr="https://cs.elsevier.com/images/clear.gif">
          <a:extLst>
            <a:ext uri="{FF2B5EF4-FFF2-40B4-BE49-F238E27FC236}">
              <a16:creationId xmlns:a16="http://schemas.microsoft.com/office/drawing/2014/main" id="{1C0C0F93-DAB4-49EE-9D20-8C3D6CFE3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103" name="Picture 73" descr="https://cs.elsevier.com/images/clear.gif">
          <a:extLst>
            <a:ext uri="{FF2B5EF4-FFF2-40B4-BE49-F238E27FC236}">
              <a16:creationId xmlns:a16="http://schemas.microsoft.com/office/drawing/2014/main" id="{8F33B0BF-5FFB-4819-A07C-08BCBE0B1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104" name="Picture 74" descr="https://cs.elsevier.com/images/clear.gif">
          <a:extLst>
            <a:ext uri="{FF2B5EF4-FFF2-40B4-BE49-F238E27FC236}">
              <a16:creationId xmlns:a16="http://schemas.microsoft.com/office/drawing/2014/main" id="{37987AB3-056B-451E-AA1E-78B605E8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105" name="Picture 75" descr="https://cs.elsevier.com/images/clear.gif">
          <a:extLst>
            <a:ext uri="{FF2B5EF4-FFF2-40B4-BE49-F238E27FC236}">
              <a16:creationId xmlns:a16="http://schemas.microsoft.com/office/drawing/2014/main" id="{0F7C278F-CB0C-47FB-B74E-BDD205D90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106" name="Picture 76" descr="https://cs.elsevier.com/images/clear.gif">
          <a:extLst>
            <a:ext uri="{FF2B5EF4-FFF2-40B4-BE49-F238E27FC236}">
              <a16:creationId xmlns:a16="http://schemas.microsoft.com/office/drawing/2014/main" id="{3CA17B9B-A951-4150-8DA1-429774203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107" name="Picture 77" descr="https://cs.elsevier.com/images/clear.gif">
          <a:extLst>
            <a:ext uri="{FF2B5EF4-FFF2-40B4-BE49-F238E27FC236}">
              <a16:creationId xmlns:a16="http://schemas.microsoft.com/office/drawing/2014/main" id="{74C6C688-4E16-45FD-AB84-C1DBA4A8E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108" name="Picture 78" descr="https://cs.elsevier.com/images/clear.gif">
          <a:extLst>
            <a:ext uri="{FF2B5EF4-FFF2-40B4-BE49-F238E27FC236}">
              <a16:creationId xmlns:a16="http://schemas.microsoft.com/office/drawing/2014/main" id="{3A1B5E9F-F2F8-4B3A-87AB-B99A09920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109" name="Picture 79" descr="https://cs.elsevier.com/images/clear.gif">
          <a:extLst>
            <a:ext uri="{FF2B5EF4-FFF2-40B4-BE49-F238E27FC236}">
              <a16:creationId xmlns:a16="http://schemas.microsoft.com/office/drawing/2014/main" id="{FCFC8F53-EC34-4BE0-9D1D-CA0037E51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110" name="Picture 80" descr="https://cs.elsevier.com/images/clear.gif">
          <a:extLst>
            <a:ext uri="{FF2B5EF4-FFF2-40B4-BE49-F238E27FC236}">
              <a16:creationId xmlns:a16="http://schemas.microsoft.com/office/drawing/2014/main" id="{B67175FC-31F0-470A-9153-DDFEF0899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111" name="Picture 81" descr="https://cs.elsevier.com/images/clear.gif">
          <a:extLst>
            <a:ext uri="{FF2B5EF4-FFF2-40B4-BE49-F238E27FC236}">
              <a16:creationId xmlns:a16="http://schemas.microsoft.com/office/drawing/2014/main" id="{DAA468B2-8AAF-4520-BDB8-AEDB3C83F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112" name="Picture 82" descr="https://cs.elsevier.com/images/clear.gif">
          <a:extLst>
            <a:ext uri="{FF2B5EF4-FFF2-40B4-BE49-F238E27FC236}">
              <a16:creationId xmlns:a16="http://schemas.microsoft.com/office/drawing/2014/main" id="{AEE025AD-CE41-4FC7-9D96-45EBA3551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113" name="Picture 83" descr="https://cs.elsevier.com/images/clear.gif">
          <a:extLst>
            <a:ext uri="{FF2B5EF4-FFF2-40B4-BE49-F238E27FC236}">
              <a16:creationId xmlns:a16="http://schemas.microsoft.com/office/drawing/2014/main" id="{D137556A-F4A6-497D-A318-534BBD168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114" name="Picture 84" descr="https://cs.elsevier.com/images/clear.gif">
          <a:extLst>
            <a:ext uri="{FF2B5EF4-FFF2-40B4-BE49-F238E27FC236}">
              <a16:creationId xmlns:a16="http://schemas.microsoft.com/office/drawing/2014/main" id="{D389ED76-35B4-4AE4-9052-D383E49FB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115" name="Picture 85" descr="https://cs.elsevier.com/images/clear.gif">
          <a:extLst>
            <a:ext uri="{FF2B5EF4-FFF2-40B4-BE49-F238E27FC236}">
              <a16:creationId xmlns:a16="http://schemas.microsoft.com/office/drawing/2014/main" id="{98C0E18C-0957-4EE3-9045-EB76EEDD8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116" name="Picture 86" descr="https://cs.elsevier.com/images/clear.gif">
          <a:extLst>
            <a:ext uri="{FF2B5EF4-FFF2-40B4-BE49-F238E27FC236}">
              <a16:creationId xmlns:a16="http://schemas.microsoft.com/office/drawing/2014/main" id="{88591327-0970-4E94-B4EC-4622516F1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117" name="Picture 87" descr="https://cs.elsevier.com/images/clear.gif">
          <a:extLst>
            <a:ext uri="{FF2B5EF4-FFF2-40B4-BE49-F238E27FC236}">
              <a16:creationId xmlns:a16="http://schemas.microsoft.com/office/drawing/2014/main" id="{E72337D0-4CEF-42A3-AC49-E26F1257E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118" name="Picture 88" descr="https://cs.elsevier.com/images/clear.gif">
          <a:extLst>
            <a:ext uri="{FF2B5EF4-FFF2-40B4-BE49-F238E27FC236}">
              <a16:creationId xmlns:a16="http://schemas.microsoft.com/office/drawing/2014/main" id="{8523344F-937D-4363-A5E7-70A3D6236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119" name="Picture 89" descr="https://cs.elsevier.com/images/clear.gif">
          <a:extLst>
            <a:ext uri="{FF2B5EF4-FFF2-40B4-BE49-F238E27FC236}">
              <a16:creationId xmlns:a16="http://schemas.microsoft.com/office/drawing/2014/main" id="{48E42A34-A3B6-4424-BCC8-02793BC3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120" name="Picture 90" descr="https://cs.elsevier.com/images/clear.gif">
          <a:extLst>
            <a:ext uri="{FF2B5EF4-FFF2-40B4-BE49-F238E27FC236}">
              <a16:creationId xmlns:a16="http://schemas.microsoft.com/office/drawing/2014/main" id="{9701B940-7E18-4148-BE39-D6A5C840E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121" name="Picture 91" descr="https://cs.elsevier.com/images/clear.gif">
          <a:extLst>
            <a:ext uri="{FF2B5EF4-FFF2-40B4-BE49-F238E27FC236}">
              <a16:creationId xmlns:a16="http://schemas.microsoft.com/office/drawing/2014/main" id="{A68BA960-7642-43B0-A7D1-5AE8E5AB1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122" name="Picture 92" descr="https://cs.elsevier.com/images/clear.gif">
          <a:extLst>
            <a:ext uri="{FF2B5EF4-FFF2-40B4-BE49-F238E27FC236}">
              <a16:creationId xmlns:a16="http://schemas.microsoft.com/office/drawing/2014/main" id="{F04F5DF8-20B2-4FD7-8892-9CC35045F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123" name="Picture 93" descr="https://cs.elsevier.com/images/clear.gif">
          <a:extLst>
            <a:ext uri="{FF2B5EF4-FFF2-40B4-BE49-F238E27FC236}">
              <a16:creationId xmlns:a16="http://schemas.microsoft.com/office/drawing/2014/main" id="{655F8E32-67FD-4E9B-A79E-079EF0985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124" name="Picture 94" descr="https://cs.elsevier.com/images/clear.gif">
          <a:extLst>
            <a:ext uri="{FF2B5EF4-FFF2-40B4-BE49-F238E27FC236}">
              <a16:creationId xmlns:a16="http://schemas.microsoft.com/office/drawing/2014/main" id="{04E5441B-D234-476A-9BDE-7CCB12077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11</xdr:row>
      <xdr:rowOff>0</xdr:rowOff>
    </xdr:from>
    <xdr:ext cx="9525" cy="9525"/>
    <xdr:pic>
      <xdr:nvPicPr>
        <xdr:cNvPr id="11125" name="Picture 95" descr="https://cs.elsevier.com/images/clear.gif">
          <a:extLst>
            <a:ext uri="{FF2B5EF4-FFF2-40B4-BE49-F238E27FC236}">
              <a16:creationId xmlns:a16="http://schemas.microsoft.com/office/drawing/2014/main" id="{C9AC9347-BE54-4CFA-90B6-329BD675A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011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26" name="Picture 9" descr="https://cs.elsevier.com/images/clear.gif">
          <a:extLst>
            <a:ext uri="{FF2B5EF4-FFF2-40B4-BE49-F238E27FC236}">
              <a16:creationId xmlns:a16="http://schemas.microsoft.com/office/drawing/2014/main" id="{C463982F-577D-4109-BA70-39B93C8E6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27" name="Picture 10" descr="https://cs.elsevier.com/images/clear.gif">
          <a:extLst>
            <a:ext uri="{FF2B5EF4-FFF2-40B4-BE49-F238E27FC236}">
              <a16:creationId xmlns:a16="http://schemas.microsoft.com/office/drawing/2014/main" id="{E0271B46-657A-40B5-82C7-50EDEA299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28" name="Picture 13" descr="https://cs.elsevier.com/images/clear.gif">
          <a:extLst>
            <a:ext uri="{FF2B5EF4-FFF2-40B4-BE49-F238E27FC236}">
              <a16:creationId xmlns:a16="http://schemas.microsoft.com/office/drawing/2014/main" id="{83F45831-1945-4771-8DD6-C188C6618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29" name="Picture 14" descr="https://cs.elsevier.com/images/clear.gif">
          <a:extLst>
            <a:ext uri="{FF2B5EF4-FFF2-40B4-BE49-F238E27FC236}">
              <a16:creationId xmlns:a16="http://schemas.microsoft.com/office/drawing/2014/main" id="{17C50618-953E-422D-89F6-CD49447E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30" name="Picture 15" descr="https://cs.elsevier.com/images/clear.gif">
          <a:extLst>
            <a:ext uri="{FF2B5EF4-FFF2-40B4-BE49-F238E27FC236}">
              <a16:creationId xmlns:a16="http://schemas.microsoft.com/office/drawing/2014/main" id="{A65BBDEC-5ED6-429D-8394-84A3D7CA3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31" name="Picture 16" descr="https://cs.elsevier.com/images/clear.gif">
          <a:extLst>
            <a:ext uri="{FF2B5EF4-FFF2-40B4-BE49-F238E27FC236}">
              <a16:creationId xmlns:a16="http://schemas.microsoft.com/office/drawing/2014/main" id="{12C231A7-50A4-4C4D-B9BC-AD8C1FB34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32" name="Picture 17" descr="https://cs.elsevier.com/images/clear.gif">
          <a:extLst>
            <a:ext uri="{FF2B5EF4-FFF2-40B4-BE49-F238E27FC236}">
              <a16:creationId xmlns:a16="http://schemas.microsoft.com/office/drawing/2014/main" id="{86CED496-C2B5-4858-8EB7-711B0C3F9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33" name="Picture 18" descr="https://cs.elsevier.com/images/clear.gif">
          <a:extLst>
            <a:ext uri="{FF2B5EF4-FFF2-40B4-BE49-F238E27FC236}">
              <a16:creationId xmlns:a16="http://schemas.microsoft.com/office/drawing/2014/main" id="{011F5159-F352-4E3F-A395-88CD4FDA9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34" name="Picture 19" descr="https://cs.elsevier.com/images/clear.gif">
          <a:extLst>
            <a:ext uri="{FF2B5EF4-FFF2-40B4-BE49-F238E27FC236}">
              <a16:creationId xmlns:a16="http://schemas.microsoft.com/office/drawing/2014/main" id="{8402EF48-DF1D-4905-B929-0C57230A7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35" name="Picture 20" descr="https://cs.elsevier.com/images/clear.gif">
          <a:extLst>
            <a:ext uri="{FF2B5EF4-FFF2-40B4-BE49-F238E27FC236}">
              <a16:creationId xmlns:a16="http://schemas.microsoft.com/office/drawing/2014/main" id="{AC9D1776-AF58-4962-94D6-FC9CD0F76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36" name="Picture 21" descr="https://cs.elsevier.com/images/clear.gif">
          <a:extLst>
            <a:ext uri="{FF2B5EF4-FFF2-40B4-BE49-F238E27FC236}">
              <a16:creationId xmlns:a16="http://schemas.microsoft.com/office/drawing/2014/main" id="{268E7FA5-F30D-4D6A-A31C-BBE2BAAC1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37" name="Picture 22" descr="https://cs.elsevier.com/images/clear.gif">
          <a:extLst>
            <a:ext uri="{FF2B5EF4-FFF2-40B4-BE49-F238E27FC236}">
              <a16:creationId xmlns:a16="http://schemas.microsoft.com/office/drawing/2014/main" id="{6C05DA82-20E2-4A43-9A37-1FA01CE4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38" name="Picture 23" descr="https://cs.elsevier.com/images/clear.gif">
          <a:extLst>
            <a:ext uri="{FF2B5EF4-FFF2-40B4-BE49-F238E27FC236}">
              <a16:creationId xmlns:a16="http://schemas.microsoft.com/office/drawing/2014/main" id="{67A46AA4-7590-42B9-9592-5D915DC9A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39" name="Picture 24" descr="https://cs.elsevier.com/images/clear.gif">
          <a:extLst>
            <a:ext uri="{FF2B5EF4-FFF2-40B4-BE49-F238E27FC236}">
              <a16:creationId xmlns:a16="http://schemas.microsoft.com/office/drawing/2014/main" id="{300C919B-76C0-47AC-91C4-416F1A993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40" name="Picture 25" descr="https://cs.elsevier.com/images/clear.gif">
          <a:extLst>
            <a:ext uri="{FF2B5EF4-FFF2-40B4-BE49-F238E27FC236}">
              <a16:creationId xmlns:a16="http://schemas.microsoft.com/office/drawing/2014/main" id="{75A0FBE4-DE50-4ED4-AD51-78C55BA85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41" name="Picture 26" descr="https://cs.elsevier.com/images/clear.gif">
          <a:extLst>
            <a:ext uri="{FF2B5EF4-FFF2-40B4-BE49-F238E27FC236}">
              <a16:creationId xmlns:a16="http://schemas.microsoft.com/office/drawing/2014/main" id="{5DEC18FD-528C-4F8F-B873-366CF7AF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42" name="Picture 32" descr="https://cs.elsevier.com/images/clear.gif">
          <a:extLst>
            <a:ext uri="{FF2B5EF4-FFF2-40B4-BE49-F238E27FC236}">
              <a16:creationId xmlns:a16="http://schemas.microsoft.com/office/drawing/2014/main" id="{BB573686-51A7-4B68-8C4A-340CBA50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43" name="Picture 33" descr="https://cs.elsevier.com/images/clear.gif">
          <a:extLst>
            <a:ext uri="{FF2B5EF4-FFF2-40B4-BE49-F238E27FC236}">
              <a16:creationId xmlns:a16="http://schemas.microsoft.com/office/drawing/2014/main" id="{00EE161B-C542-4253-AD47-869381C91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44" name="Picture 34" descr="https://cs.elsevier.com/images/clear.gif">
          <a:extLst>
            <a:ext uri="{FF2B5EF4-FFF2-40B4-BE49-F238E27FC236}">
              <a16:creationId xmlns:a16="http://schemas.microsoft.com/office/drawing/2014/main" id="{115A95A3-6B50-4C7D-BB70-1F51368B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45" name="Picture 35" descr="https://cs.elsevier.com/images/clear.gif">
          <a:extLst>
            <a:ext uri="{FF2B5EF4-FFF2-40B4-BE49-F238E27FC236}">
              <a16:creationId xmlns:a16="http://schemas.microsoft.com/office/drawing/2014/main" id="{1AEC4A97-2BBF-4A15-B79A-C9D7640DB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46" name="Picture 36" descr="https://cs.elsevier.com/images/clear.gif">
          <a:extLst>
            <a:ext uri="{FF2B5EF4-FFF2-40B4-BE49-F238E27FC236}">
              <a16:creationId xmlns:a16="http://schemas.microsoft.com/office/drawing/2014/main" id="{DC6203B0-694B-41E9-B7BE-EE76641B1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47" name="Picture 37" descr="https://cs.elsevier.com/images/clear.gif">
          <a:extLst>
            <a:ext uri="{FF2B5EF4-FFF2-40B4-BE49-F238E27FC236}">
              <a16:creationId xmlns:a16="http://schemas.microsoft.com/office/drawing/2014/main" id="{CF151EA0-52C2-4A80-B3C4-B15E241A0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48" name="Picture 38" descr="https://cs.elsevier.com/images/clear.gif">
          <a:extLst>
            <a:ext uri="{FF2B5EF4-FFF2-40B4-BE49-F238E27FC236}">
              <a16:creationId xmlns:a16="http://schemas.microsoft.com/office/drawing/2014/main" id="{D906DB9A-EF26-4212-9D2E-A062D912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49" name="Picture 39" descr="https://cs.elsevier.com/images/clear.gif">
          <a:extLst>
            <a:ext uri="{FF2B5EF4-FFF2-40B4-BE49-F238E27FC236}">
              <a16:creationId xmlns:a16="http://schemas.microsoft.com/office/drawing/2014/main" id="{070BDDED-32D0-4D5D-B794-233C37F31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50" name="Picture 40" descr="https://cs.elsevier.com/images/clear.gif">
          <a:extLst>
            <a:ext uri="{FF2B5EF4-FFF2-40B4-BE49-F238E27FC236}">
              <a16:creationId xmlns:a16="http://schemas.microsoft.com/office/drawing/2014/main" id="{8659D1D7-C78D-4B72-9B22-731600DFF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51" name="Picture 41" descr="https://cs.elsevier.com/images/clear.gif">
          <a:extLst>
            <a:ext uri="{FF2B5EF4-FFF2-40B4-BE49-F238E27FC236}">
              <a16:creationId xmlns:a16="http://schemas.microsoft.com/office/drawing/2014/main" id="{3F3C0BA3-5E41-4338-A9CD-E5C70468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52" name="Picture 42" descr="https://cs.elsevier.com/images/clear.gif">
          <a:extLst>
            <a:ext uri="{FF2B5EF4-FFF2-40B4-BE49-F238E27FC236}">
              <a16:creationId xmlns:a16="http://schemas.microsoft.com/office/drawing/2014/main" id="{CE38533D-AFF4-49E5-9A42-BE46B31FF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53" name="Picture 43" descr="https://cs.elsevier.com/images/clear.gif">
          <a:extLst>
            <a:ext uri="{FF2B5EF4-FFF2-40B4-BE49-F238E27FC236}">
              <a16:creationId xmlns:a16="http://schemas.microsoft.com/office/drawing/2014/main" id="{79AF948D-E49B-4F37-AD0C-DC87FA9D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54" name="Picture 44" descr="https://cs.elsevier.com/images/clear.gif">
          <a:extLst>
            <a:ext uri="{FF2B5EF4-FFF2-40B4-BE49-F238E27FC236}">
              <a16:creationId xmlns:a16="http://schemas.microsoft.com/office/drawing/2014/main" id="{5A125345-5FC4-449D-A8B1-39EDCCC3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55" name="Picture 45" descr="https://cs.elsevier.com/images/clear.gif">
          <a:extLst>
            <a:ext uri="{FF2B5EF4-FFF2-40B4-BE49-F238E27FC236}">
              <a16:creationId xmlns:a16="http://schemas.microsoft.com/office/drawing/2014/main" id="{47F41BDB-D7BE-40B7-AA23-9129DE1F3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56" name="Picture 46" descr="https://cs.elsevier.com/images/clear.gif">
          <a:extLst>
            <a:ext uri="{FF2B5EF4-FFF2-40B4-BE49-F238E27FC236}">
              <a16:creationId xmlns:a16="http://schemas.microsoft.com/office/drawing/2014/main" id="{3DB2FE46-83F9-412A-9982-E308160D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57" name="Picture 47" descr="https://cs.elsevier.com/images/clear.gif">
          <a:extLst>
            <a:ext uri="{FF2B5EF4-FFF2-40B4-BE49-F238E27FC236}">
              <a16:creationId xmlns:a16="http://schemas.microsoft.com/office/drawing/2014/main" id="{B8291BF1-B666-411A-BF8A-CD3A06496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58" name="Picture 48" descr="https://cs.elsevier.com/images/clear.gif">
          <a:extLst>
            <a:ext uri="{FF2B5EF4-FFF2-40B4-BE49-F238E27FC236}">
              <a16:creationId xmlns:a16="http://schemas.microsoft.com/office/drawing/2014/main" id="{77925A60-02E5-456D-8B5F-669B9D192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59" name="Picture 49" descr="https://cs.elsevier.com/images/clear.gif">
          <a:extLst>
            <a:ext uri="{FF2B5EF4-FFF2-40B4-BE49-F238E27FC236}">
              <a16:creationId xmlns:a16="http://schemas.microsoft.com/office/drawing/2014/main" id="{CD42A5CB-A361-493A-9712-79A46E041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60" name="Picture 50" descr="https://cs.elsevier.com/images/clear.gif">
          <a:extLst>
            <a:ext uri="{FF2B5EF4-FFF2-40B4-BE49-F238E27FC236}">
              <a16:creationId xmlns:a16="http://schemas.microsoft.com/office/drawing/2014/main" id="{AB0D297B-994D-4C68-8D3F-46DC579F6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61" name="Picture 51" descr="https://cs.elsevier.com/images/clear.gif">
          <a:extLst>
            <a:ext uri="{FF2B5EF4-FFF2-40B4-BE49-F238E27FC236}">
              <a16:creationId xmlns:a16="http://schemas.microsoft.com/office/drawing/2014/main" id="{86B33417-9356-4240-A112-F3FE9E8BD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62" name="Picture 52" descr="https://cs.elsevier.com/images/clear.gif">
          <a:extLst>
            <a:ext uri="{FF2B5EF4-FFF2-40B4-BE49-F238E27FC236}">
              <a16:creationId xmlns:a16="http://schemas.microsoft.com/office/drawing/2014/main" id="{DF095899-8D18-4AEF-A9E2-123A28325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63" name="Picture 53" descr="https://cs.elsevier.com/images/clear.gif">
          <a:extLst>
            <a:ext uri="{FF2B5EF4-FFF2-40B4-BE49-F238E27FC236}">
              <a16:creationId xmlns:a16="http://schemas.microsoft.com/office/drawing/2014/main" id="{D449745F-9BFE-4555-AA1E-BE2992571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64" name="Picture 54" descr="https://cs.elsevier.com/images/clear.gif">
          <a:extLst>
            <a:ext uri="{FF2B5EF4-FFF2-40B4-BE49-F238E27FC236}">
              <a16:creationId xmlns:a16="http://schemas.microsoft.com/office/drawing/2014/main" id="{BFEE1432-9C4C-4E1F-8C86-E4AECCD71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65" name="Picture 55" descr="https://cs.elsevier.com/images/clear.gif">
          <a:extLst>
            <a:ext uri="{FF2B5EF4-FFF2-40B4-BE49-F238E27FC236}">
              <a16:creationId xmlns:a16="http://schemas.microsoft.com/office/drawing/2014/main" id="{53A3E505-CAFA-495B-92BC-B463B39F6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66" name="Picture 56" descr="https://cs.elsevier.com/images/clear.gif">
          <a:extLst>
            <a:ext uri="{FF2B5EF4-FFF2-40B4-BE49-F238E27FC236}">
              <a16:creationId xmlns:a16="http://schemas.microsoft.com/office/drawing/2014/main" id="{D4DE1D33-CB94-4E0D-AF2A-72D48D343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67" name="Picture 57" descr="https://cs.elsevier.com/images/clear.gif">
          <a:extLst>
            <a:ext uri="{FF2B5EF4-FFF2-40B4-BE49-F238E27FC236}">
              <a16:creationId xmlns:a16="http://schemas.microsoft.com/office/drawing/2014/main" id="{B9099C39-B557-41D1-9E71-2660688E0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68" name="Picture 58" descr="https://cs.elsevier.com/images/clear.gif">
          <a:extLst>
            <a:ext uri="{FF2B5EF4-FFF2-40B4-BE49-F238E27FC236}">
              <a16:creationId xmlns:a16="http://schemas.microsoft.com/office/drawing/2014/main" id="{B18466C1-26EF-4D18-8939-87C8A56CC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69" name="Picture 59" descr="https://cs.elsevier.com/images/clear.gif">
          <a:extLst>
            <a:ext uri="{FF2B5EF4-FFF2-40B4-BE49-F238E27FC236}">
              <a16:creationId xmlns:a16="http://schemas.microsoft.com/office/drawing/2014/main" id="{1E20F725-0D0A-44C7-BBF8-4802C097E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70" name="Picture 60" descr="https://cs.elsevier.com/images/clear.gif">
          <a:extLst>
            <a:ext uri="{FF2B5EF4-FFF2-40B4-BE49-F238E27FC236}">
              <a16:creationId xmlns:a16="http://schemas.microsoft.com/office/drawing/2014/main" id="{0AC269BA-67DA-4AD1-BF94-2E29A8B47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71" name="Picture 61" descr="https://cs.elsevier.com/images/clear.gif">
          <a:extLst>
            <a:ext uri="{FF2B5EF4-FFF2-40B4-BE49-F238E27FC236}">
              <a16:creationId xmlns:a16="http://schemas.microsoft.com/office/drawing/2014/main" id="{907005C9-F6CD-483C-B917-27C4F3E75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72" name="Picture 62" descr="https://cs.elsevier.com/images/clear.gif">
          <a:extLst>
            <a:ext uri="{FF2B5EF4-FFF2-40B4-BE49-F238E27FC236}">
              <a16:creationId xmlns:a16="http://schemas.microsoft.com/office/drawing/2014/main" id="{35627C61-7D64-451E-B520-21D7738C9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73" name="Picture 63" descr="https://cs.elsevier.com/images/clear.gif">
          <a:extLst>
            <a:ext uri="{FF2B5EF4-FFF2-40B4-BE49-F238E27FC236}">
              <a16:creationId xmlns:a16="http://schemas.microsoft.com/office/drawing/2014/main" id="{358321EE-461E-4F7C-A21F-6A0FFAC84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74" name="Picture 64" descr="https://cs.elsevier.com/images/clear.gif">
          <a:extLst>
            <a:ext uri="{FF2B5EF4-FFF2-40B4-BE49-F238E27FC236}">
              <a16:creationId xmlns:a16="http://schemas.microsoft.com/office/drawing/2014/main" id="{0F2EFDEB-181F-47B1-B5DD-7FB383B33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75" name="Picture 65" descr="https://cs.elsevier.com/images/clear.gif">
          <a:extLst>
            <a:ext uri="{FF2B5EF4-FFF2-40B4-BE49-F238E27FC236}">
              <a16:creationId xmlns:a16="http://schemas.microsoft.com/office/drawing/2014/main" id="{BACC428F-64E8-4D00-95F3-E5060B5D7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76" name="Picture 66" descr="https://cs.elsevier.com/images/clear.gif">
          <a:extLst>
            <a:ext uri="{FF2B5EF4-FFF2-40B4-BE49-F238E27FC236}">
              <a16:creationId xmlns:a16="http://schemas.microsoft.com/office/drawing/2014/main" id="{D0166B1A-0C92-4E05-A4BF-AC4DC48D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77" name="Picture 67" descr="https://cs.elsevier.com/images/clear.gif">
          <a:extLst>
            <a:ext uri="{FF2B5EF4-FFF2-40B4-BE49-F238E27FC236}">
              <a16:creationId xmlns:a16="http://schemas.microsoft.com/office/drawing/2014/main" id="{9A1F8293-F6D3-444E-869C-61067C533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78" name="Picture 68" descr="https://cs.elsevier.com/images/clear.gif">
          <a:extLst>
            <a:ext uri="{FF2B5EF4-FFF2-40B4-BE49-F238E27FC236}">
              <a16:creationId xmlns:a16="http://schemas.microsoft.com/office/drawing/2014/main" id="{DBA3271F-070D-4F43-8EBB-AB25379A1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79" name="Picture 69" descr="https://cs.elsevier.com/images/clear.gif">
          <a:extLst>
            <a:ext uri="{FF2B5EF4-FFF2-40B4-BE49-F238E27FC236}">
              <a16:creationId xmlns:a16="http://schemas.microsoft.com/office/drawing/2014/main" id="{FB736055-F548-4333-B8CC-521CDD191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80" name="Picture 70" descr="https://cs.elsevier.com/images/clear.gif">
          <a:extLst>
            <a:ext uri="{FF2B5EF4-FFF2-40B4-BE49-F238E27FC236}">
              <a16:creationId xmlns:a16="http://schemas.microsoft.com/office/drawing/2014/main" id="{50F3E403-34B0-46BF-A4E0-559B7487F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81" name="Picture 71" descr="https://cs.elsevier.com/images/clear.gif">
          <a:extLst>
            <a:ext uri="{FF2B5EF4-FFF2-40B4-BE49-F238E27FC236}">
              <a16:creationId xmlns:a16="http://schemas.microsoft.com/office/drawing/2014/main" id="{1841CDF8-ACEC-4983-96CA-5730876BC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82" name="Picture 72" descr="https://cs.elsevier.com/images/clear.gif">
          <a:extLst>
            <a:ext uri="{FF2B5EF4-FFF2-40B4-BE49-F238E27FC236}">
              <a16:creationId xmlns:a16="http://schemas.microsoft.com/office/drawing/2014/main" id="{BAB364A6-94FE-4F3E-A592-18254FB6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83" name="Picture 73" descr="https://cs.elsevier.com/images/clear.gif">
          <a:extLst>
            <a:ext uri="{FF2B5EF4-FFF2-40B4-BE49-F238E27FC236}">
              <a16:creationId xmlns:a16="http://schemas.microsoft.com/office/drawing/2014/main" id="{5470CEAD-DDA1-4C8C-B657-EDADBACC0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84" name="Picture 74" descr="https://cs.elsevier.com/images/clear.gif">
          <a:extLst>
            <a:ext uri="{FF2B5EF4-FFF2-40B4-BE49-F238E27FC236}">
              <a16:creationId xmlns:a16="http://schemas.microsoft.com/office/drawing/2014/main" id="{38F3EF08-AD02-4D5B-8E30-B6B39CE33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85" name="Picture 75" descr="https://cs.elsevier.com/images/clear.gif">
          <a:extLst>
            <a:ext uri="{FF2B5EF4-FFF2-40B4-BE49-F238E27FC236}">
              <a16:creationId xmlns:a16="http://schemas.microsoft.com/office/drawing/2014/main" id="{072255F7-43B6-4B5F-A6BB-2ACB5166E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86" name="Picture 76" descr="https://cs.elsevier.com/images/clear.gif">
          <a:extLst>
            <a:ext uri="{FF2B5EF4-FFF2-40B4-BE49-F238E27FC236}">
              <a16:creationId xmlns:a16="http://schemas.microsoft.com/office/drawing/2014/main" id="{55EBCA6A-BDC3-469F-8A89-C91911A2E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87" name="Picture 77" descr="https://cs.elsevier.com/images/clear.gif">
          <a:extLst>
            <a:ext uri="{FF2B5EF4-FFF2-40B4-BE49-F238E27FC236}">
              <a16:creationId xmlns:a16="http://schemas.microsoft.com/office/drawing/2014/main" id="{07A9C1BF-C9F4-4FF8-8807-990D74ACC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88" name="Picture 78" descr="https://cs.elsevier.com/images/clear.gif">
          <a:extLst>
            <a:ext uri="{FF2B5EF4-FFF2-40B4-BE49-F238E27FC236}">
              <a16:creationId xmlns:a16="http://schemas.microsoft.com/office/drawing/2014/main" id="{99CEF4FB-2417-4D93-8FA4-6967C69F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89" name="Picture 79" descr="https://cs.elsevier.com/images/clear.gif">
          <a:extLst>
            <a:ext uri="{FF2B5EF4-FFF2-40B4-BE49-F238E27FC236}">
              <a16:creationId xmlns:a16="http://schemas.microsoft.com/office/drawing/2014/main" id="{8D1F73FF-7778-4B1B-9F3F-4F96D9306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90" name="Picture 80" descr="https://cs.elsevier.com/images/clear.gif">
          <a:extLst>
            <a:ext uri="{FF2B5EF4-FFF2-40B4-BE49-F238E27FC236}">
              <a16:creationId xmlns:a16="http://schemas.microsoft.com/office/drawing/2014/main" id="{364668CA-BB67-44F8-A018-52F2A5284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91" name="Picture 81" descr="https://cs.elsevier.com/images/clear.gif">
          <a:extLst>
            <a:ext uri="{FF2B5EF4-FFF2-40B4-BE49-F238E27FC236}">
              <a16:creationId xmlns:a16="http://schemas.microsoft.com/office/drawing/2014/main" id="{E3D96014-AFF6-4C3B-92C3-A2EB01370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92" name="Picture 82" descr="https://cs.elsevier.com/images/clear.gif">
          <a:extLst>
            <a:ext uri="{FF2B5EF4-FFF2-40B4-BE49-F238E27FC236}">
              <a16:creationId xmlns:a16="http://schemas.microsoft.com/office/drawing/2014/main" id="{D63D99BD-1E4B-4E24-8BD7-AE9A279D6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93" name="Picture 83" descr="https://cs.elsevier.com/images/clear.gif">
          <a:extLst>
            <a:ext uri="{FF2B5EF4-FFF2-40B4-BE49-F238E27FC236}">
              <a16:creationId xmlns:a16="http://schemas.microsoft.com/office/drawing/2014/main" id="{0511A1A9-429B-4485-8995-40C4B4952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94" name="Picture 84" descr="https://cs.elsevier.com/images/clear.gif">
          <a:extLst>
            <a:ext uri="{FF2B5EF4-FFF2-40B4-BE49-F238E27FC236}">
              <a16:creationId xmlns:a16="http://schemas.microsoft.com/office/drawing/2014/main" id="{9593D3DE-E8CE-40E6-B17A-12E33F574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95" name="Picture 85" descr="https://cs.elsevier.com/images/clear.gif">
          <a:extLst>
            <a:ext uri="{FF2B5EF4-FFF2-40B4-BE49-F238E27FC236}">
              <a16:creationId xmlns:a16="http://schemas.microsoft.com/office/drawing/2014/main" id="{E7B8D335-8692-4C79-AFF6-3F1E0B2F7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96" name="Picture 86" descr="https://cs.elsevier.com/images/clear.gif">
          <a:extLst>
            <a:ext uri="{FF2B5EF4-FFF2-40B4-BE49-F238E27FC236}">
              <a16:creationId xmlns:a16="http://schemas.microsoft.com/office/drawing/2014/main" id="{04897EBC-1ACE-4593-A2FA-D71BEC114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97" name="Picture 87" descr="https://cs.elsevier.com/images/clear.gif">
          <a:extLst>
            <a:ext uri="{FF2B5EF4-FFF2-40B4-BE49-F238E27FC236}">
              <a16:creationId xmlns:a16="http://schemas.microsoft.com/office/drawing/2014/main" id="{C1A6BF3B-62E8-4A0C-B989-A95F8F68C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98" name="Picture 88" descr="https://cs.elsevier.com/images/clear.gif">
          <a:extLst>
            <a:ext uri="{FF2B5EF4-FFF2-40B4-BE49-F238E27FC236}">
              <a16:creationId xmlns:a16="http://schemas.microsoft.com/office/drawing/2014/main" id="{A346AFDF-836B-4340-B29B-16D3A5A8C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199" name="Picture 89" descr="https://cs.elsevier.com/images/clear.gif">
          <a:extLst>
            <a:ext uri="{FF2B5EF4-FFF2-40B4-BE49-F238E27FC236}">
              <a16:creationId xmlns:a16="http://schemas.microsoft.com/office/drawing/2014/main" id="{9667A9BF-E135-48CC-9CE7-0EDC1B879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200" name="Picture 90" descr="https://cs.elsevier.com/images/clear.gif">
          <a:extLst>
            <a:ext uri="{FF2B5EF4-FFF2-40B4-BE49-F238E27FC236}">
              <a16:creationId xmlns:a16="http://schemas.microsoft.com/office/drawing/2014/main" id="{E835EF3C-F42C-4CE0-BB48-C94A2727D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201" name="Picture 91" descr="https://cs.elsevier.com/images/clear.gif">
          <a:extLst>
            <a:ext uri="{FF2B5EF4-FFF2-40B4-BE49-F238E27FC236}">
              <a16:creationId xmlns:a16="http://schemas.microsoft.com/office/drawing/2014/main" id="{B2CAFF7E-5D73-4FCA-B96B-1C8F4DA4F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202" name="Picture 92" descr="https://cs.elsevier.com/images/clear.gif">
          <a:extLst>
            <a:ext uri="{FF2B5EF4-FFF2-40B4-BE49-F238E27FC236}">
              <a16:creationId xmlns:a16="http://schemas.microsoft.com/office/drawing/2014/main" id="{9B1B394F-C683-4FC4-AEA7-8BD2FE69F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203" name="Picture 93" descr="https://cs.elsevier.com/images/clear.gif">
          <a:extLst>
            <a:ext uri="{FF2B5EF4-FFF2-40B4-BE49-F238E27FC236}">
              <a16:creationId xmlns:a16="http://schemas.microsoft.com/office/drawing/2014/main" id="{0F0C7A57-4964-4B3B-BB08-7B12D7517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204" name="Picture 94" descr="https://cs.elsevier.com/images/clear.gif">
          <a:extLst>
            <a:ext uri="{FF2B5EF4-FFF2-40B4-BE49-F238E27FC236}">
              <a16:creationId xmlns:a16="http://schemas.microsoft.com/office/drawing/2014/main" id="{8EB234FF-FB68-4631-8076-88202F7CA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9525"/>
    <xdr:pic>
      <xdr:nvPicPr>
        <xdr:cNvPr id="11205" name="Picture 95" descr="https://cs.elsevier.com/images/clear.gif">
          <a:extLst>
            <a:ext uri="{FF2B5EF4-FFF2-40B4-BE49-F238E27FC236}">
              <a16:creationId xmlns:a16="http://schemas.microsoft.com/office/drawing/2014/main" id="{840DD75B-882F-45AD-BBEC-A7BAF4968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840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06" name="Picture 9" descr="https://cs.elsevier.com/images/clear.gif">
          <a:extLst>
            <a:ext uri="{FF2B5EF4-FFF2-40B4-BE49-F238E27FC236}">
              <a16:creationId xmlns:a16="http://schemas.microsoft.com/office/drawing/2014/main" id="{3BA652D0-BA5A-464E-91D3-F4DA5B579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07" name="Picture 10" descr="https://cs.elsevier.com/images/clear.gif">
          <a:extLst>
            <a:ext uri="{FF2B5EF4-FFF2-40B4-BE49-F238E27FC236}">
              <a16:creationId xmlns:a16="http://schemas.microsoft.com/office/drawing/2014/main" id="{2618511C-2D90-4B77-BE99-509A61A74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08" name="Picture 13" descr="https://cs.elsevier.com/images/clear.gif">
          <a:extLst>
            <a:ext uri="{FF2B5EF4-FFF2-40B4-BE49-F238E27FC236}">
              <a16:creationId xmlns:a16="http://schemas.microsoft.com/office/drawing/2014/main" id="{B18F44AA-9435-45D9-89D0-7FBCE48D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09" name="Picture 14" descr="https://cs.elsevier.com/images/clear.gif">
          <a:extLst>
            <a:ext uri="{FF2B5EF4-FFF2-40B4-BE49-F238E27FC236}">
              <a16:creationId xmlns:a16="http://schemas.microsoft.com/office/drawing/2014/main" id="{64CE752E-5AAC-49FC-B6CA-BFAB729F8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10" name="Picture 15" descr="https://cs.elsevier.com/images/clear.gif">
          <a:extLst>
            <a:ext uri="{FF2B5EF4-FFF2-40B4-BE49-F238E27FC236}">
              <a16:creationId xmlns:a16="http://schemas.microsoft.com/office/drawing/2014/main" id="{4F7C257D-E155-4B4F-A637-9FBE1FD58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11" name="Picture 16" descr="https://cs.elsevier.com/images/clear.gif">
          <a:extLst>
            <a:ext uri="{FF2B5EF4-FFF2-40B4-BE49-F238E27FC236}">
              <a16:creationId xmlns:a16="http://schemas.microsoft.com/office/drawing/2014/main" id="{61411739-1939-400A-A6B3-800D7A3C9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12" name="Picture 17" descr="https://cs.elsevier.com/images/clear.gif">
          <a:extLst>
            <a:ext uri="{FF2B5EF4-FFF2-40B4-BE49-F238E27FC236}">
              <a16:creationId xmlns:a16="http://schemas.microsoft.com/office/drawing/2014/main" id="{D295B03B-BFC5-417C-9326-E6351B69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13" name="Picture 18" descr="https://cs.elsevier.com/images/clear.gif">
          <a:extLst>
            <a:ext uri="{FF2B5EF4-FFF2-40B4-BE49-F238E27FC236}">
              <a16:creationId xmlns:a16="http://schemas.microsoft.com/office/drawing/2014/main" id="{07A388A8-5047-4DCB-AA89-C1D7B9D61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14" name="Picture 19" descr="https://cs.elsevier.com/images/clear.gif">
          <a:extLst>
            <a:ext uri="{FF2B5EF4-FFF2-40B4-BE49-F238E27FC236}">
              <a16:creationId xmlns:a16="http://schemas.microsoft.com/office/drawing/2014/main" id="{1C6078DB-8D1E-4D14-9419-4BA558211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15" name="Picture 20" descr="https://cs.elsevier.com/images/clear.gif">
          <a:extLst>
            <a:ext uri="{FF2B5EF4-FFF2-40B4-BE49-F238E27FC236}">
              <a16:creationId xmlns:a16="http://schemas.microsoft.com/office/drawing/2014/main" id="{B72ED8DA-A921-475B-82ED-765515AAE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16" name="Picture 21" descr="https://cs.elsevier.com/images/clear.gif">
          <a:extLst>
            <a:ext uri="{FF2B5EF4-FFF2-40B4-BE49-F238E27FC236}">
              <a16:creationId xmlns:a16="http://schemas.microsoft.com/office/drawing/2014/main" id="{18F001A8-2E03-4E46-9B39-B96EF6159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17" name="Picture 22" descr="https://cs.elsevier.com/images/clear.gif">
          <a:extLst>
            <a:ext uri="{FF2B5EF4-FFF2-40B4-BE49-F238E27FC236}">
              <a16:creationId xmlns:a16="http://schemas.microsoft.com/office/drawing/2014/main" id="{43C1FC80-40F7-42A0-AC32-39D043149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18" name="Picture 23" descr="https://cs.elsevier.com/images/clear.gif">
          <a:extLst>
            <a:ext uri="{FF2B5EF4-FFF2-40B4-BE49-F238E27FC236}">
              <a16:creationId xmlns:a16="http://schemas.microsoft.com/office/drawing/2014/main" id="{94F7FE20-A46F-42A7-8A70-982F332B6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19" name="Picture 24" descr="https://cs.elsevier.com/images/clear.gif">
          <a:extLst>
            <a:ext uri="{FF2B5EF4-FFF2-40B4-BE49-F238E27FC236}">
              <a16:creationId xmlns:a16="http://schemas.microsoft.com/office/drawing/2014/main" id="{F6FD4B83-D273-4A5D-B3CB-B4C364F5D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20" name="Picture 25" descr="https://cs.elsevier.com/images/clear.gif">
          <a:extLst>
            <a:ext uri="{FF2B5EF4-FFF2-40B4-BE49-F238E27FC236}">
              <a16:creationId xmlns:a16="http://schemas.microsoft.com/office/drawing/2014/main" id="{A4A37E48-E3C0-4F7C-9FFD-F88D13A34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21" name="Picture 26" descr="https://cs.elsevier.com/images/clear.gif">
          <a:extLst>
            <a:ext uri="{FF2B5EF4-FFF2-40B4-BE49-F238E27FC236}">
              <a16:creationId xmlns:a16="http://schemas.microsoft.com/office/drawing/2014/main" id="{0C5D520B-0492-41D7-A8C8-97791398A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22" name="Picture 32" descr="https://cs.elsevier.com/images/clear.gif">
          <a:extLst>
            <a:ext uri="{FF2B5EF4-FFF2-40B4-BE49-F238E27FC236}">
              <a16:creationId xmlns:a16="http://schemas.microsoft.com/office/drawing/2014/main" id="{2A762FFD-5423-49E3-9DDC-2E74667D5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23" name="Picture 33" descr="https://cs.elsevier.com/images/clear.gif">
          <a:extLst>
            <a:ext uri="{FF2B5EF4-FFF2-40B4-BE49-F238E27FC236}">
              <a16:creationId xmlns:a16="http://schemas.microsoft.com/office/drawing/2014/main" id="{C9E539A0-CA21-4274-847F-C379C3ADA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24" name="Picture 34" descr="https://cs.elsevier.com/images/clear.gif">
          <a:extLst>
            <a:ext uri="{FF2B5EF4-FFF2-40B4-BE49-F238E27FC236}">
              <a16:creationId xmlns:a16="http://schemas.microsoft.com/office/drawing/2014/main" id="{6DB2B8F3-F6D3-4E40-8E92-D651A3075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25" name="Picture 35" descr="https://cs.elsevier.com/images/clear.gif">
          <a:extLst>
            <a:ext uri="{FF2B5EF4-FFF2-40B4-BE49-F238E27FC236}">
              <a16:creationId xmlns:a16="http://schemas.microsoft.com/office/drawing/2014/main" id="{2CFACFF4-C7EF-40A8-917D-8FC8FCD8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26" name="Picture 36" descr="https://cs.elsevier.com/images/clear.gif">
          <a:extLst>
            <a:ext uri="{FF2B5EF4-FFF2-40B4-BE49-F238E27FC236}">
              <a16:creationId xmlns:a16="http://schemas.microsoft.com/office/drawing/2014/main" id="{E90917BE-BBF6-47DE-8101-5D9DD7855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27" name="Picture 37" descr="https://cs.elsevier.com/images/clear.gif">
          <a:extLst>
            <a:ext uri="{FF2B5EF4-FFF2-40B4-BE49-F238E27FC236}">
              <a16:creationId xmlns:a16="http://schemas.microsoft.com/office/drawing/2014/main" id="{1A39DFA0-9E93-4BBD-A21D-E2DBDD3D5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28" name="Picture 38" descr="https://cs.elsevier.com/images/clear.gif">
          <a:extLst>
            <a:ext uri="{FF2B5EF4-FFF2-40B4-BE49-F238E27FC236}">
              <a16:creationId xmlns:a16="http://schemas.microsoft.com/office/drawing/2014/main" id="{CAF87D7C-50CC-41AC-869F-DAA0697B0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29" name="Picture 39" descr="https://cs.elsevier.com/images/clear.gif">
          <a:extLst>
            <a:ext uri="{FF2B5EF4-FFF2-40B4-BE49-F238E27FC236}">
              <a16:creationId xmlns:a16="http://schemas.microsoft.com/office/drawing/2014/main" id="{968968AB-D7DD-4DCD-BA53-45BC8691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30" name="Picture 40" descr="https://cs.elsevier.com/images/clear.gif">
          <a:extLst>
            <a:ext uri="{FF2B5EF4-FFF2-40B4-BE49-F238E27FC236}">
              <a16:creationId xmlns:a16="http://schemas.microsoft.com/office/drawing/2014/main" id="{BEADACEC-66F4-4705-8EAA-EC05D5FA9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31" name="Picture 41" descr="https://cs.elsevier.com/images/clear.gif">
          <a:extLst>
            <a:ext uri="{FF2B5EF4-FFF2-40B4-BE49-F238E27FC236}">
              <a16:creationId xmlns:a16="http://schemas.microsoft.com/office/drawing/2014/main" id="{1A494C94-4251-4E8C-8A83-02C8A7E8A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32" name="Picture 42" descr="https://cs.elsevier.com/images/clear.gif">
          <a:extLst>
            <a:ext uri="{FF2B5EF4-FFF2-40B4-BE49-F238E27FC236}">
              <a16:creationId xmlns:a16="http://schemas.microsoft.com/office/drawing/2014/main" id="{9C7AACF8-402E-4F0A-AE8D-D876AD10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33" name="Picture 43" descr="https://cs.elsevier.com/images/clear.gif">
          <a:extLst>
            <a:ext uri="{FF2B5EF4-FFF2-40B4-BE49-F238E27FC236}">
              <a16:creationId xmlns:a16="http://schemas.microsoft.com/office/drawing/2014/main" id="{8122E2FC-B1C1-4EEB-A2CA-1A42CADAC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34" name="Picture 44" descr="https://cs.elsevier.com/images/clear.gif">
          <a:extLst>
            <a:ext uri="{FF2B5EF4-FFF2-40B4-BE49-F238E27FC236}">
              <a16:creationId xmlns:a16="http://schemas.microsoft.com/office/drawing/2014/main" id="{EB36CAD7-3103-491D-B694-67A8CE7C9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35" name="Picture 45" descr="https://cs.elsevier.com/images/clear.gif">
          <a:extLst>
            <a:ext uri="{FF2B5EF4-FFF2-40B4-BE49-F238E27FC236}">
              <a16:creationId xmlns:a16="http://schemas.microsoft.com/office/drawing/2014/main" id="{5E0F11AE-EAED-4587-97D3-038329C25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36" name="Picture 46" descr="https://cs.elsevier.com/images/clear.gif">
          <a:extLst>
            <a:ext uri="{FF2B5EF4-FFF2-40B4-BE49-F238E27FC236}">
              <a16:creationId xmlns:a16="http://schemas.microsoft.com/office/drawing/2014/main" id="{1EBA3D3B-4CD0-483E-A52C-08A7EBC91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37" name="Picture 47" descr="https://cs.elsevier.com/images/clear.gif">
          <a:extLst>
            <a:ext uri="{FF2B5EF4-FFF2-40B4-BE49-F238E27FC236}">
              <a16:creationId xmlns:a16="http://schemas.microsoft.com/office/drawing/2014/main" id="{81EAD8DF-B056-4673-98E9-4CCD264A3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38" name="Picture 48" descr="https://cs.elsevier.com/images/clear.gif">
          <a:extLst>
            <a:ext uri="{FF2B5EF4-FFF2-40B4-BE49-F238E27FC236}">
              <a16:creationId xmlns:a16="http://schemas.microsoft.com/office/drawing/2014/main" id="{3A38B200-5FDE-4EB2-AFBD-87F0DBBB0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39" name="Picture 49" descr="https://cs.elsevier.com/images/clear.gif">
          <a:extLst>
            <a:ext uri="{FF2B5EF4-FFF2-40B4-BE49-F238E27FC236}">
              <a16:creationId xmlns:a16="http://schemas.microsoft.com/office/drawing/2014/main" id="{E9EB4C8B-6A57-49F3-A229-84801C69B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40" name="Picture 50" descr="https://cs.elsevier.com/images/clear.gif">
          <a:extLst>
            <a:ext uri="{FF2B5EF4-FFF2-40B4-BE49-F238E27FC236}">
              <a16:creationId xmlns:a16="http://schemas.microsoft.com/office/drawing/2014/main" id="{76FFBA3A-F69F-4505-980E-25AC13ECB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41" name="Picture 51" descr="https://cs.elsevier.com/images/clear.gif">
          <a:extLst>
            <a:ext uri="{FF2B5EF4-FFF2-40B4-BE49-F238E27FC236}">
              <a16:creationId xmlns:a16="http://schemas.microsoft.com/office/drawing/2014/main" id="{AFC11391-E261-4990-9BB4-77A66581E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42" name="Picture 52" descr="https://cs.elsevier.com/images/clear.gif">
          <a:extLst>
            <a:ext uri="{FF2B5EF4-FFF2-40B4-BE49-F238E27FC236}">
              <a16:creationId xmlns:a16="http://schemas.microsoft.com/office/drawing/2014/main" id="{CC95AE8E-847C-416B-ADC5-8BE884B3F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43" name="Picture 53" descr="https://cs.elsevier.com/images/clear.gif">
          <a:extLst>
            <a:ext uri="{FF2B5EF4-FFF2-40B4-BE49-F238E27FC236}">
              <a16:creationId xmlns:a16="http://schemas.microsoft.com/office/drawing/2014/main" id="{98A6C8F7-8447-4ECB-A3CA-C7132BED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44" name="Picture 54" descr="https://cs.elsevier.com/images/clear.gif">
          <a:extLst>
            <a:ext uri="{FF2B5EF4-FFF2-40B4-BE49-F238E27FC236}">
              <a16:creationId xmlns:a16="http://schemas.microsoft.com/office/drawing/2014/main" id="{C19F27D7-ACE1-4989-8411-1A8750CC6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45" name="Picture 55" descr="https://cs.elsevier.com/images/clear.gif">
          <a:extLst>
            <a:ext uri="{FF2B5EF4-FFF2-40B4-BE49-F238E27FC236}">
              <a16:creationId xmlns:a16="http://schemas.microsoft.com/office/drawing/2014/main" id="{4E4B4B30-1B42-416E-B77C-A14866179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46" name="Picture 56" descr="https://cs.elsevier.com/images/clear.gif">
          <a:extLst>
            <a:ext uri="{FF2B5EF4-FFF2-40B4-BE49-F238E27FC236}">
              <a16:creationId xmlns:a16="http://schemas.microsoft.com/office/drawing/2014/main" id="{5E15181F-E32D-45D2-B1CF-EB3024479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47" name="Picture 57" descr="https://cs.elsevier.com/images/clear.gif">
          <a:extLst>
            <a:ext uri="{FF2B5EF4-FFF2-40B4-BE49-F238E27FC236}">
              <a16:creationId xmlns:a16="http://schemas.microsoft.com/office/drawing/2014/main" id="{DBB20329-AEB7-4316-BC2F-C05F85A97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48" name="Picture 58" descr="https://cs.elsevier.com/images/clear.gif">
          <a:extLst>
            <a:ext uri="{FF2B5EF4-FFF2-40B4-BE49-F238E27FC236}">
              <a16:creationId xmlns:a16="http://schemas.microsoft.com/office/drawing/2014/main" id="{01A4587C-A5E6-4E11-8FA1-8375F913F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49" name="Picture 59" descr="https://cs.elsevier.com/images/clear.gif">
          <a:extLst>
            <a:ext uri="{FF2B5EF4-FFF2-40B4-BE49-F238E27FC236}">
              <a16:creationId xmlns:a16="http://schemas.microsoft.com/office/drawing/2014/main" id="{958EA7C3-F05A-4891-BC19-5F01DAC1C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50" name="Picture 60" descr="https://cs.elsevier.com/images/clear.gif">
          <a:extLst>
            <a:ext uri="{FF2B5EF4-FFF2-40B4-BE49-F238E27FC236}">
              <a16:creationId xmlns:a16="http://schemas.microsoft.com/office/drawing/2014/main" id="{DE3B4C0F-5C77-4AB7-914B-06E67A4A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51" name="Picture 61" descr="https://cs.elsevier.com/images/clear.gif">
          <a:extLst>
            <a:ext uri="{FF2B5EF4-FFF2-40B4-BE49-F238E27FC236}">
              <a16:creationId xmlns:a16="http://schemas.microsoft.com/office/drawing/2014/main" id="{B1900A59-3401-45CA-AD0A-3664C331B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52" name="Picture 62" descr="https://cs.elsevier.com/images/clear.gif">
          <a:extLst>
            <a:ext uri="{FF2B5EF4-FFF2-40B4-BE49-F238E27FC236}">
              <a16:creationId xmlns:a16="http://schemas.microsoft.com/office/drawing/2014/main" id="{C940BFF2-6446-4939-8A2A-AE4B557CD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53" name="Picture 63" descr="https://cs.elsevier.com/images/clear.gif">
          <a:extLst>
            <a:ext uri="{FF2B5EF4-FFF2-40B4-BE49-F238E27FC236}">
              <a16:creationId xmlns:a16="http://schemas.microsoft.com/office/drawing/2014/main" id="{CDC79359-6286-4844-91B9-53409A3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54" name="Picture 64" descr="https://cs.elsevier.com/images/clear.gif">
          <a:extLst>
            <a:ext uri="{FF2B5EF4-FFF2-40B4-BE49-F238E27FC236}">
              <a16:creationId xmlns:a16="http://schemas.microsoft.com/office/drawing/2014/main" id="{16EE1B10-97A5-46E7-83F9-B738D07B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55" name="Picture 65" descr="https://cs.elsevier.com/images/clear.gif">
          <a:extLst>
            <a:ext uri="{FF2B5EF4-FFF2-40B4-BE49-F238E27FC236}">
              <a16:creationId xmlns:a16="http://schemas.microsoft.com/office/drawing/2014/main" id="{2452F8F3-4B82-42F7-A43B-0FD15F5D7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56" name="Picture 66" descr="https://cs.elsevier.com/images/clear.gif">
          <a:extLst>
            <a:ext uri="{FF2B5EF4-FFF2-40B4-BE49-F238E27FC236}">
              <a16:creationId xmlns:a16="http://schemas.microsoft.com/office/drawing/2014/main" id="{550A226E-BBE2-40A3-9F20-8302ED779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57" name="Picture 67" descr="https://cs.elsevier.com/images/clear.gif">
          <a:extLst>
            <a:ext uri="{FF2B5EF4-FFF2-40B4-BE49-F238E27FC236}">
              <a16:creationId xmlns:a16="http://schemas.microsoft.com/office/drawing/2014/main" id="{674ADD45-5FA8-4F8C-82B2-120748D53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58" name="Picture 68" descr="https://cs.elsevier.com/images/clear.gif">
          <a:extLst>
            <a:ext uri="{FF2B5EF4-FFF2-40B4-BE49-F238E27FC236}">
              <a16:creationId xmlns:a16="http://schemas.microsoft.com/office/drawing/2014/main" id="{574AE9C5-E037-4B7D-8F8B-8C965A841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59" name="Picture 69" descr="https://cs.elsevier.com/images/clear.gif">
          <a:extLst>
            <a:ext uri="{FF2B5EF4-FFF2-40B4-BE49-F238E27FC236}">
              <a16:creationId xmlns:a16="http://schemas.microsoft.com/office/drawing/2014/main" id="{3E682EBD-83BF-4975-9FE1-04EEE08D2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60" name="Picture 70" descr="https://cs.elsevier.com/images/clear.gif">
          <a:extLst>
            <a:ext uri="{FF2B5EF4-FFF2-40B4-BE49-F238E27FC236}">
              <a16:creationId xmlns:a16="http://schemas.microsoft.com/office/drawing/2014/main" id="{EE11F2C8-2840-43A1-998A-5B4971A7E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61" name="Picture 71" descr="https://cs.elsevier.com/images/clear.gif">
          <a:extLst>
            <a:ext uri="{FF2B5EF4-FFF2-40B4-BE49-F238E27FC236}">
              <a16:creationId xmlns:a16="http://schemas.microsoft.com/office/drawing/2014/main" id="{2EF5C979-17EC-45F2-8F58-81867FCB9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62" name="Picture 72" descr="https://cs.elsevier.com/images/clear.gif">
          <a:extLst>
            <a:ext uri="{FF2B5EF4-FFF2-40B4-BE49-F238E27FC236}">
              <a16:creationId xmlns:a16="http://schemas.microsoft.com/office/drawing/2014/main" id="{777BA57E-3039-420A-B20E-0E0D9B6E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63" name="Picture 73" descr="https://cs.elsevier.com/images/clear.gif">
          <a:extLst>
            <a:ext uri="{FF2B5EF4-FFF2-40B4-BE49-F238E27FC236}">
              <a16:creationId xmlns:a16="http://schemas.microsoft.com/office/drawing/2014/main" id="{4DDAE6BE-8EAF-4678-9102-8BE650F59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64" name="Picture 74" descr="https://cs.elsevier.com/images/clear.gif">
          <a:extLst>
            <a:ext uri="{FF2B5EF4-FFF2-40B4-BE49-F238E27FC236}">
              <a16:creationId xmlns:a16="http://schemas.microsoft.com/office/drawing/2014/main" id="{5EDA5FA8-FB9F-4E5E-A0CC-191672E71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65" name="Picture 75" descr="https://cs.elsevier.com/images/clear.gif">
          <a:extLst>
            <a:ext uri="{FF2B5EF4-FFF2-40B4-BE49-F238E27FC236}">
              <a16:creationId xmlns:a16="http://schemas.microsoft.com/office/drawing/2014/main" id="{7E5F4453-DDFF-4DDD-8213-91B6C2E1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66" name="Picture 76" descr="https://cs.elsevier.com/images/clear.gif">
          <a:extLst>
            <a:ext uri="{FF2B5EF4-FFF2-40B4-BE49-F238E27FC236}">
              <a16:creationId xmlns:a16="http://schemas.microsoft.com/office/drawing/2014/main" id="{1CBAFB65-37DF-4B3E-967F-C4FB3C29C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67" name="Picture 77" descr="https://cs.elsevier.com/images/clear.gif">
          <a:extLst>
            <a:ext uri="{FF2B5EF4-FFF2-40B4-BE49-F238E27FC236}">
              <a16:creationId xmlns:a16="http://schemas.microsoft.com/office/drawing/2014/main" id="{C499CB13-8E99-472D-88B1-98D4B1C2B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68" name="Picture 78" descr="https://cs.elsevier.com/images/clear.gif">
          <a:extLst>
            <a:ext uri="{FF2B5EF4-FFF2-40B4-BE49-F238E27FC236}">
              <a16:creationId xmlns:a16="http://schemas.microsoft.com/office/drawing/2014/main" id="{CA9E0CF8-8B55-42F6-B4D4-E5624392E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69" name="Picture 79" descr="https://cs.elsevier.com/images/clear.gif">
          <a:extLst>
            <a:ext uri="{FF2B5EF4-FFF2-40B4-BE49-F238E27FC236}">
              <a16:creationId xmlns:a16="http://schemas.microsoft.com/office/drawing/2014/main" id="{E1F315AB-1B3D-4F20-A80F-1C2EDF92A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70" name="Picture 80" descr="https://cs.elsevier.com/images/clear.gif">
          <a:extLst>
            <a:ext uri="{FF2B5EF4-FFF2-40B4-BE49-F238E27FC236}">
              <a16:creationId xmlns:a16="http://schemas.microsoft.com/office/drawing/2014/main" id="{7236E8DB-D825-4E26-A488-7DB2C8F03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71" name="Picture 81" descr="https://cs.elsevier.com/images/clear.gif">
          <a:extLst>
            <a:ext uri="{FF2B5EF4-FFF2-40B4-BE49-F238E27FC236}">
              <a16:creationId xmlns:a16="http://schemas.microsoft.com/office/drawing/2014/main" id="{43BDDB55-0EE6-4FB1-B8E5-62D349BFD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72" name="Picture 82" descr="https://cs.elsevier.com/images/clear.gif">
          <a:extLst>
            <a:ext uri="{FF2B5EF4-FFF2-40B4-BE49-F238E27FC236}">
              <a16:creationId xmlns:a16="http://schemas.microsoft.com/office/drawing/2014/main" id="{27392C18-8559-4900-B09D-B939FCF6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73" name="Picture 83" descr="https://cs.elsevier.com/images/clear.gif">
          <a:extLst>
            <a:ext uri="{FF2B5EF4-FFF2-40B4-BE49-F238E27FC236}">
              <a16:creationId xmlns:a16="http://schemas.microsoft.com/office/drawing/2014/main" id="{AE9150AB-F426-4E08-8DEF-F8C9E0763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74" name="Picture 84" descr="https://cs.elsevier.com/images/clear.gif">
          <a:extLst>
            <a:ext uri="{FF2B5EF4-FFF2-40B4-BE49-F238E27FC236}">
              <a16:creationId xmlns:a16="http://schemas.microsoft.com/office/drawing/2014/main" id="{B6EB1A24-F6F6-4F02-80F3-CAFB6C2ED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75" name="Picture 85" descr="https://cs.elsevier.com/images/clear.gif">
          <a:extLst>
            <a:ext uri="{FF2B5EF4-FFF2-40B4-BE49-F238E27FC236}">
              <a16:creationId xmlns:a16="http://schemas.microsoft.com/office/drawing/2014/main" id="{E40E8056-D304-4839-95EF-8FC9242A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76" name="Picture 86" descr="https://cs.elsevier.com/images/clear.gif">
          <a:extLst>
            <a:ext uri="{FF2B5EF4-FFF2-40B4-BE49-F238E27FC236}">
              <a16:creationId xmlns:a16="http://schemas.microsoft.com/office/drawing/2014/main" id="{54BF8C99-CAD9-4BCA-A57B-4E6656076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77" name="Picture 87" descr="https://cs.elsevier.com/images/clear.gif">
          <a:extLst>
            <a:ext uri="{FF2B5EF4-FFF2-40B4-BE49-F238E27FC236}">
              <a16:creationId xmlns:a16="http://schemas.microsoft.com/office/drawing/2014/main" id="{E84DFD08-4EC5-41FD-84D4-5FE65451F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78" name="Picture 88" descr="https://cs.elsevier.com/images/clear.gif">
          <a:extLst>
            <a:ext uri="{FF2B5EF4-FFF2-40B4-BE49-F238E27FC236}">
              <a16:creationId xmlns:a16="http://schemas.microsoft.com/office/drawing/2014/main" id="{C9FFD834-95E8-4B14-AE8D-BE1BBFA45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79" name="Picture 89" descr="https://cs.elsevier.com/images/clear.gif">
          <a:extLst>
            <a:ext uri="{FF2B5EF4-FFF2-40B4-BE49-F238E27FC236}">
              <a16:creationId xmlns:a16="http://schemas.microsoft.com/office/drawing/2014/main" id="{5F732FF8-9749-43B0-B58D-C215AE333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80" name="Picture 90" descr="https://cs.elsevier.com/images/clear.gif">
          <a:extLst>
            <a:ext uri="{FF2B5EF4-FFF2-40B4-BE49-F238E27FC236}">
              <a16:creationId xmlns:a16="http://schemas.microsoft.com/office/drawing/2014/main" id="{EBCECB29-7E53-4DAD-9442-8A88EBA3E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81" name="Picture 91" descr="https://cs.elsevier.com/images/clear.gif">
          <a:extLst>
            <a:ext uri="{FF2B5EF4-FFF2-40B4-BE49-F238E27FC236}">
              <a16:creationId xmlns:a16="http://schemas.microsoft.com/office/drawing/2014/main" id="{1AE70AFF-F7C5-4B06-82ED-F2E0B2530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82" name="Picture 92" descr="https://cs.elsevier.com/images/clear.gif">
          <a:extLst>
            <a:ext uri="{FF2B5EF4-FFF2-40B4-BE49-F238E27FC236}">
              <a16:creationId xmlns:a16="http://schemas.microsoft.com/office/drawing/2014/main" id="{3967A797-ACF6-4836-B7B5-478D6FC4A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83" name="Picture 93" descr="https://cs.elsevier.com/images/clear.gif">
          <a:extLst>
            <a:ext uri="{FF2B5EF4-FFF2-40B4-BE49-F238E27FC236}">
              <a16:creationId xmlns:a16="http://schemas.microsoft.com/office/drawing/2014/main" id="{2754A486-F399-4CEF-8D21-245E93AE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84" name="Picture 94" descr="https://cs.elsevier.com/images/clear.gif">
          <a:extLst>
            <a:ext uri="{FF2B5EF4-FFF2-40B4-BE49-F238E27FC236}">
              <a16:creationId xmlns:a16="http://schemas.microsoft.com/office/drawing/2014/main" id="{FE7C3510-F1D8-4B1D-9722-4B3021B71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9525"/>
    <xdr:pic>
      <xdr:nvPicPr>
        <xdr:cNvPr id="11285" name="Picture 95" descr="https://cs.elsevier.com/images/clear.gif">
          <a:extLst>
            <a:ext uri="{FF2B5EF4-FFF2-40B4-BE49-F238E27FC236}">
              <a16:creationId xmlns:a16="http://schemas.microsoft.com/office/drawing/2014/main" id="{958CBB7B-7EF4-4C80-AC84-5D250A4E4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291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286" name="Picture 9" descr="https://cs.elsevier.com/images/clear.gif">
          <a:extLst>
            <a:ext uri="{FF2B5EF4-FFF2-40B4-BE49-F238E27FC236}">
              <a16:creationId xmlns:a16="http://schemas.microsoft.com/office/drawing/2014/main" id="{7F319D21-F634-4D7E-AA40-06F992582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287" name="Picture 10" descr="https://cs.elsevier.com/images/clear.gif">
          <a:extLst>
            <a:ext uri="{FF2B5EF4-FFF2-40B4-BE49-F238E27FC236}">
              <a16:creationId xmlns:a16="http://schemas.microsoft.com/office/drawing/2014/main" id="{525CF1D6-371A-4C05-90AA-350514DDF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288" name="Picture 13" descr="https://cs.elsevier.com/images/clear.gif">
          <a:extLst>
            <a:ext uri="{FF2B5EF4-FFF2-40B4-BE49-F238E27FC236}">
              <a16:creationId xmlns:a16="http://schemas.microsoft.com/office/drawing/2014/main" id="{3AAF7AED-B47E-4962-8B3C-104FF2DAA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289" name="Picture 14" descr="https://cs.elsevier.com/images/clear.gif">
          <a:extLst>
            <a:ext uri="{FF2B5EF4-FFF2-40B4-BE49-F238E27FC236}">
              <a16:creationId xmlns:a16="http://schemas.microsoft.com/office/drawing/2014/main" id="{4309DC95-9E1C-4832-8F23-3A6C45BF2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290" name="Picture 15" descr="https://cs.elsevier.com/images/clear.gif">
          <a:extLst>
            <a:ext uri="{FF2B5EF4-FFF2-40B4-BE49-F238E27FC236}">
              <a16:creationId xmlns:a16="http://schemas.microsoft.com/office/drawing/2014/main" id="{F453A467-F7A6-4ACB-A136-6DC12463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291" name="Picture 16" descr="https://cs.elsevier.com/images/clear.gif">
          <a:extLst>
            <a:ext uri="{FF2B5EF4-FFF2-40B4-BE49-F238E27FC236}">
              <a16:creationId xmlns:a16="http://schemas.microsoft.com/office/drawing/2014/main" id="{310B0275-230A-403E-93C6-FABB6CE94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292" name="Picture 17" descr="https://cs.elsevier.com/images/clear.gif">
          <a:extLst>
            <a:ext uri="{FF2B5EF4-FFF2-40B4-BE49-F238E27FC236}">
              <a16:creationId xmlns:a16="http://schemas.microsoft.com/office/drawing/2014/main" id="{C911202F-204B-4DFF-89CA-0B20E0499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293" name="Picture 18" descr="https://cs.elsevier.com/images/clear.gif">
          <a:extLst>
            <a:ext uri="{FF2B5EF4-FFF2-40B4-BE49-F238E27FC236}">
              <a16:creationId xmlns:a16="http://schemas.microsoft.com/office/drawing/2014/main" id="{2202DF0B-5502-4404-8705-81FF24379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294" name="Picture 19" descr="https://cs.elsevier.com/images/clear.gif">
          <a:extLst>
            <a:ext uri="{FF2B5EF4-FFF2-40B4-BE49-F238E27FC236}">
              <a16:creationId xmlns:a16="http://schemas.microsoft.com/office/drawing/2014/main" id="{659C68ED-5044-445C-8DFC-43EFEF80D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295" name="Picture 20" descr="https://cs.elsevier.com/images/clear.gif">
          <a:extLst>
            <a:ext uri="{FF2B5EF4-FFF2-40B4-BE49-F238E27FC236}">
              <a16:creationId xmlns:a16="http://schemas.microsoft.com/office/drawing/2014/main" id="{BD30781E-0436-4FEA-BE67-E15462B22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296" name="Picture 21" descr="https://cs.elsevier.com/images/clear.gif">
          <a:extLst>
            <a:ext uri="{FF2B5EF4-FFF2-40B4-BE49-F238E27FC236}">
              <a16:creationId xmlns:a16="http://schemas.microsoft.com/office/drawing/2014/main" id="{12B4A977-DC48-46F7-BEE1-B2FC1A04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297" name="Picture 22" descr="https://cs.elsevier.com/images/clear.gif">
          <a:extLst>
            <a:ext uri="{FF2B5EF4-FFF2-40B4-BE49-F238E27FC236}">
              <a16:creationId xmlns:a16="http://schemas.microsoft.com/office/drawing/2014/main" id="{3A7E0BFE-4560-463D-BAFD-2F971BAAF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298" name="Picture 23" descr="https://cs.elsevier.com/images/clear.gif">
          <a:extLst>
            <a:ext uri="{FF2B5EF4-FFF2-40B4-BE49-F238E27FC236}">
              <a16:creationId xmlns:a16="http://schemas.microsoft.com/office/drawing/2014/main" id="{2476931D-0B11-4DC1-B699-F05B72098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299" name="Picture 24" descr="https://cs.elsevier.com/images/clear.gif">
          <a:extLst>
            <a:ext uri="{FF2B5EF4-FFF2-40B4-BE49-F238E27FC236}">
              <a16:creationId xmlns:a16="http://schemas.microsoft.com/office/drawing/2014/main" id="{F86F719C-2E20-4943-B93D-F6B2094C6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00" name="Picture 25" descr="https://cs.elsevier.com/images/clear.gif">
          <a:extLst>
            <a:ext uri="{FF2B5EF4-FFF2-40B4-BE49-F238E27FC236}">
              <a16:creationId xmlns:a16="http://schemas.microsoft.com/office/drawing/2014/main" id="{67362AD3-A73B-4629-9F80-A1522DFD0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01" name="Picture 26" descr="https://cs.elsevier.com/images/clear.gif">
          <a:extLst>
            <a:ext uri="{FF2B5EF4-FFF2-40B4-BE49-F238E27FC236}">
              <a16:creationId xmlns:a16="http://schemas.microsoft.com/office/drawing/2014/main" id="{6DB42AB9-BFC6-4EBD-BBC5-FB9F4419C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02" name="Picture 32" descr="https://cs.elsevier.com/images/clear.gif">
          <a:extLst>
            <a:ext uri="{FF2B5EF4-FFF2-40B4-BE49-F238E27FC236}">
              <a16:creationId xmlns:a16="http://schemas.microsoft.com/office/drawing/2014/main" id="{B67A180B-C6E2-44DE-B189-583F0C2A9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03" name="Picture 33" descr="https://cs.elsevier.com/images/clear.gif">
          <a:extLst>
            <a:ext uri="{FF2B5EF4-FFF2-40B4-BE49-F238E27FC236}">
              <a16:creationId xmlns:a16="http://schemas.microsoft.com/office/drawing/2014/main" id="{6C48DC36-2A56-4719-B8C6-1BFCB7A69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04" name="Picture 34" descr="https://cs.elsevier.com/images/clear.gif">
          <a:extLst>
            <a:ext uri="{FF2B5EF4-FFF2-40B4-BE49-F238E27FC236}">
              <a16:creationId xmlns:a16="http://schemas.microsoft.com/office/drawing/2014/main" id="{8A09085D-533D-4D14-89F8-DC65D195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05" name="Picture 35" descr="https://cs.elsevier.com/images/clear.gif">
          <a:extLst>
            <a:ext uri="{FF2B5EF4-FFF2-40B4-BE49-F238E27FC236}">
              <a16:creationId xmlns:a16="http://schemas.microsoft.com/office/drawing/2014/main" id="{78AA99D4-7921-41DF-82EE-90A685739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06" name="Picture 36" descr="https://cs.elsevier.com/images/clear.gif">
          <a:extLst>
            <a:ext uri="{FF2B5EF4-FFF2-40B4-BE49-F238E27FC236}">
              <a16:creationId xmlns:a16="http://schemas.microsoft.com/office/drawing/2014/main" id="{349C662E-3FBE-4DB5-B4FD-6C116DF1C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07" name="Picture 37" descr="https://cs.elsevier.com/images/clear.gif">
          <a:extLst>
            <a:ext uri="{FF2B5EF4-FFF2-40B4-BE49-F238E27FC236}">
              <a16:creationId xmlns:a16="http://schemas.microsoft.com/office/drawing/2014/main" id="{FEFCEF3D-238E-465B-95C1-30C94DD6C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08" name="Picture 38" descr="https://cs.elsevier.com/images/clear.gif">
          <a:extLst>
            <a:ext uri="{FF2B5EF4-FFF2-40B4-BE49-F238E27FC236}">
              <a16:creationId xmlns:a16="http://schemas.microsoft.com/office/drawing/2014/main" id="{1DBD7583-7BDA-4BEB-8D60-0965B48F1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09" name="Picture 39" descr="https://cs.elsevier.com/images/clear.gif">
          <a:extLst>
            <a:ext uri="{FF2B5EF4-FFF2-40B4-BE49-F238E27FC236}">
              <a16:creationId xmlns:a16="http://schemas.microsoft.com/office/drawing/2014/main" id="{A807F926-4DE8-4E63-823F-BB60CDAC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10" name="Picture 40" descr="https://cs.elsevier.com/images/clear.gif">
          <a:extLst>
            <a:ext uri="{FF2B5EF4-FFF2-40B4-BE49-F238E27FC236}">
              <a16:creationId xmlns:a16="http://schemas.microsoft.com/office/drawing/2014/main" id="{950CD618-3032-4E22-BC11-8E39D1042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11" name="Picture 41" descr="https://cs.elsevier.com/images/clear.gif">
          <a:extLst>
            <a:ext uri="{FF2B5EF4-FFF2-40B4-BE49-F238E27FC236}">
              <a16:creationId xmlns:a16="http://schemas.microsoft.com/office/drawing/2014/main" id="{1959157A-059E-4E4C-B555-E9CC66C68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12" name="Picture 42" descr="https://cs.elsevier.com/images/clear.gif">
          <a:extLst>
            <a:ext uri="{FF2B5EF4-FFF2-40B4-BE49-F238E27FC236}">
              <a16:creationId xmlns:a16="http://schemas.microsoft.com/office/drawing/2014/main" id="{C2D5F113-4B88-4A50-8876-59D504BD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13" name="Picture 43" descr="https://cs.elsevier.com/images/clear.gif">
          <a:extLst>
            <a:ext uri="{FF2B5EF4-FFF2-40B4-BE49-F238E27FC236}">
              <a16:creationId xmlns:a16="http://schemas.microsoft.com/office/drawing/2014/main" id="{749B673B-F0B5-457E-B6F8-B0C6DA557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14" name="Picture 44" descr="https://cs.elsevier.com/images/clear.gif">
          <a:extLst>
            <a:ext uri="{FF2B5EF4-FFF2-40B4-BE49-F238E27FC236}">
              <a16:creationId xmlns:a16="http://schemas.microsoft.com/office/drawing/2014/main" id="{2053865A-4D59-4B9E-9203-86F28E45C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15" name="Picture 45" descr="https://cs.elsevier.com/images/clear.gif">
          <a:extLst>
            <a:ext uri="{FF2B5EF4-FFF2-40B4-BE49-F238E27FC236}">
              <a16:creationId xmlns:a16="http://schemas.microsoft.com/office/drawing/2014/main" id="{6047E416-B1E6-4545-AAFC-17A4BA0D2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16" name="Picture 46" descr="https://cs.elsevier.com/images/clear.gif">
          <a:extLst>
            <a:ext uri="{FF2B5EF4-FFF2-40B4-BE49-F238E27FC236}">
              <a16:creationId xmlns:a16="http://schemas.microsoft.com/office/drawing/2014/main" id="{9331A300-039E-4E23-B21F-F186674AE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17" name="Picture 47" descr="https://cs.elsevier.com/images/clear.gif">
          <a:extLst>
            <a:ext uri="{FF2B5EF4-FFF2-40B4-BE49-F238E27FC236}">
              <a16:creationId xmlns:a16="http://schemas.microsoft.com/office/drawing/2014/main" id="{E2178E3C-0304-4ACE-B6B6-BEF634A9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18" name="Picture 48" descr="https://cs.elsevier.com/images/clear.gif">
          <a:extLst>
            <a:ext uri="{FF2B5EF4-FFF2-40B4-BE49-F238E27FC236}">
              <a16:creationId xmlns:a16="http://schemas.microsoft.com/office/drawing/2014/main" id="{3168DA38-34C5-4834-9ED9-002C2BF2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19" name="Picture 49" descr="https://cs.elsevier.com/images/clear.gif">
          <a:extLst>
            <a:ext uri="{FF2B5EF4-FFF2-40B4-BE49-F238E27FC236}">
              <a16:creationId xmlns:a16="http://schemas.microsoft.com/office/drawing/2014/main" id="{DFB714E3-DF6B-4248-8AFB-C47DED14A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20" name="Picture 50" descr="https://cs.elsevier.com/images/clear.gif">
          <a:extLst>
            <a:ext uri="{FF2B5EF4-FFF2-40B4-BE49-F238E27FC236}">
              <a16:creationId xmlns:a16="http://schemas.microsoft.com/office/drawing/2014/main" id="{14DDEC9E-7E2D-421A-BC50-12C5F7F28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21" name="Picture 51" descr="https://cs.elsevier.com/images/clear.gif">
          <a:extLst>
            <a:ext uri="{FF2B5EF4-FFF2-40B4-BE49-F238E27FC236}">
              <a16:creationId xmlns:a16="http://schemas.microsoft.com/office/drawing/2014/main" id="{20ACC074-DE46-4E60-8370-7E7A8FED2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22" name="Picture 52" descr="https://cs.elsevier.com/images/clear.gif">
          <a:extLst>
            <a:ext uri="{FF2B5EF4-FFF2-40B4-BE49-F238E27FC236}">
              <a16:creationId xmlns:a16="http://schemas.microsoft.com/office/drawing/2014/main" id="{554C74D3-6B99-4144-AADA-B1F15B186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23" name="Picture 53" descr="https://cs.elsevier.com/images/clear.gif">
          <a:extLst>
            <a:ext uri="{FF2B5EF4-FFF2-40B4-BE49-F238E27FC236}">
              <a16:creationId xmlns:a16="http://schemas.microsoft.com/office/drawing/2014/main" id="{F398CA6F-6EA0-4BAD-A2F2-D7023D5A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24" name="Picture 54" descr="https://cs.elsevier.com/images/clear.gif">
          <a:extLst>
            <a:ext uri="{FF2B5EF4-FFF2-40B4-BE49-F238E27FC236}">
              <a16:creationId xmlns:a16="http://schemas.microsoft.com/office/drawing/2014/main" id="{19156642-DA91-44D6-8D1C-226FB5F74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25" name="Picture 55" descr="https://cs.elsevier.com/images/clear.gif">
          <a:extLst>
            <a:ext uri="{FF2B5EF4-FFF2-40B4-BE49-F238E27FC236}">
              <a16:creationId xmlns:a16="http://schemas.microsoft.com/office/drawing/2014/main" id="{E63FD050-1C51-4ACD-BF60-C09AC308B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26" name="Picture 56" descr="https://cs.elsevier.com/images/clear.gif">
          <a:extLst>
            <a:ext uri="{FF2B5EF4-FFF2-40B4-BE49-F238E27FC236}">
              <a16:creationId xmlns:a16="http://schemas.microsoft.com/office/drawing/2014/main" id="{FF65BD81-1FEC-4BA7-BC0C-094621316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27" name="Picture 57" descr="https://cs.elsevier.com/images/clear.gif">
          <a:extLst>
            <a:ext uri="{FF2B5EF4-FFF2-40B4-BE49-F238E27FC236}">
              <a16:creationId xmlns:a16="http://schemas.microsoft.com/office/drawing/2014/main" id="{554DACF0-DE71-492E-9579-0D6275E33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28" name="Picture 58" descr="https://cs.elsevier.com/images/clear.gif">
          <a:extLst>
            <a:ext uri="{FF2B5EF4-FFF2-40B4-BE49-F238E27FC236}">
              <a16:creationId xmlns:a16="http://schemas.microsoft.com/office/drawing/2014/main" id="{46C74C09-60BC-4140-AF2E-A7C73F335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29" name="Picture 59" descr="https://cs.elsevier.com/images/clear.gif">
          <a:extLst>
            <a:ext uri="{FF2B5EF4-FFF2-40B4-BE49-F238E27FC236}">
              <a16:creationId xmlns:a16="http://schemas.microsoft.com/office/drawing/2014/main" id="{AFCEFA07-5F3C-420D-98D3-CEB5D6594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30" name="Picture 60" descr="https://cs.elsevier.com/images/clear.gif">
          <a:extLst>
            <a:ext uri="{FF2B5EF4-FFF2-40B4-BE49-F238E27FC236}">
              <a16:creationId xmlns:a16="http://schemas.microsoft.com/office/drawing/2014/main" id="{888028A6-DDF6-4D67-820F-2D9A2EB5F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31" name="Picture 61" descr="https://cs.elsevier.com/images/clear.gif">
          <a:extLst>
            <a:ext uri="{FF2B5EF4-FFF2-40B4-BE49-F238E27FC236}">
              <a16:creationId xmlns:a16="http://schemas.microsoft.com/office/drawing/2014/main" id="{F88EAD36-70EF-40A1-B9EA-186725CCA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32" name="Picture 62" descr="https://cs.elsevier.com/images/clear.gif">
          <a:extLst>
            <a:ext uri="{FF2B5EF4-FFF2-40B4-BE49-F238E27FC236}">
              <a16:creationId xmlns:a16="http://schemas.microsoft.com/office/drawing/2014/main" id="{3470D532-8F93-4ACF-A7CC-13D21952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33" name="Picture 63" descr="https://cs.elsevier.com/images/clear.gif">
          <a:extLst>
            <a:ext uri="{FF2B5EF4-FFF2-40B4-BE49-F238E27FC236}">
              <a16:creationId xmlns:a16="http://schemas.microsoft.com/office/drawing/2014/main" id="{79265E2C-D036-4C25-A703-7F66DCE19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34" name="Picture 64" descr="https://cs.elsevier.com/images/clear.gif">
          <a:extLst>
            <a:ext uri="{FF2B5EF4-FFF2-40B4-BE49-F238E27FC236}">
              <a16:creationId xmlns:a16="http://schemas.microsoft.com/office/drawing/2014/main" id="{A62284B0-B312-4D18-8365-7D0B1CE7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35" name="Picture 65" descr="https://cs.elsevier.com/images/clear.gif">
          <a:extLst>
            <a:ext uri="{FF2B5EF4-FFF2-40B4-BE49-F238E27FC236}">
              <a16:creationId xmlns:a16="http://schemas.microsoft.com/office/drawing/2014/main" id="{0A7A83EE-FEED-4894-A584-91A4022AF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36" name="Picture 66" descr="https://cs.elsevier.com/images/clear.gif">
          <a:extLst>
            <a:ext uri="{FF2B5EF4-FFF2-40B4-BE49-F238E27FC236}">
              <a16:creationId xmlns:a16="http://schemas.microsoft.com/office/drawing/2014/main" id="{7382A9BC-05A9-4CF7-BC36-D7D9C50D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37" name="Picture 67" descr="https://cs.elsevier.com/images/clear.gif">
          <a:extLst>
            <a:ext uri="{FF2B5EF4-FFF2-40B4-BE49-F238E27FC236}">
              <a16:creationId xmlns:a16="http://schemas.microsoft.com/office/drawing/2014/main" id="{FFE05DFE-DEF9-4232-BB3A-05585C5A6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38" name="Picture 68" descr="https://cs.elsevier.com/images/clear.gif">
          <a:extLst>
            <a:ext uri="{FF2B5EF4-FFF2-40B4-BE49-F238E27FC236}">
              <a16:creationId xmlns:a16="http://schemas.microsoft.com/office/drawing/2014/main" id="{3ED0788A-5494-4389-B395-6F0E7CEC1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39" name="Picture 69" descr="https://cs.elsevier.com/images/clear.gif">
          <a:extLst>
            <a:ext uri="{FF2B5EF4-FFF2-40B4-BE49-F238E27FC236}">
              <a16:creationId xmlns:a16="http://schemas.microsoft.com/office/drawing/2014/main" id="{CBE00C52-B077-4E81-A666-C8C080C27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40" name="Picture 70" descr="https://cs.elsevier.com/images/clear.gif">
          <a:extLst>
            <a:ext uri="{FF2B5EF4-FFF2-40B4-BE49-F238E27FC236}">
              <a16:creationId xmlns:a16="http://schemas.microsoft.com/office/drawing/2014/main" id="{7EE90C7C-9152-499F-AD51-41FEA6B71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41" name="Picture 71" descr="https://cs.elsevier.com/images/clear.gif">
          <a:extLst>
            <a:ext uri="{FF2B5EF4-FFF2-40B4-BE49-F238E27FC236}">
              <a16:creationId xmlns:a16="http://schemas.microsoft.com/office/drawing/2014/main" id="{B0C3B921-08D3-4FD0-B452-FBEF19B1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42" name="Picture 72" descr="https://cs.elsevier.com/images/clear.gif">
          <a:extLst>
            <a:ext uri="{FF2B5EF4-FFF2-40B4-BE49-F238E27FC236}">
              <a16:creationId xmlns:a16="http://schemas.microsoft.com/office/drawing/2014/main" id="{462BD7E6-085C-41D1-8858-67704CE70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43" name="Picture 73" descr="https://cs.elsevier.com/images/clear.gif">
          <a:extLst>
            <a:ext uri="{FF2B5EF4-FFF2-40B4-BE49-F238E27FC236}">
              <a16:creationId xmlns:a16="http://schemas.microsoft.com/office/drawing/2014/main" id="{C5570953-4B82-4113-BCB2-44901CBBB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44" name="Picture 74" descr="https://cs.elsevier.com/images/clear.gif">
          <a:extLst>
            <a:ext uri="{FF2B5EF4-FFF2-40B4-BE49-F238E27FC236}">
              <a16:creationId xmlns:a16="http://schemas.microsoft.com/office/drawing/2014/main" id="{1CE4918B-CE42-42B9-AB19-DD4474152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45" name="Picture 75" descr="https://cs.elsevier.com/images/clear.gif">
          <a:extLst>
            <a:ext uri="{FF2B5EF4-FFF2-40B4-BE49-F238E27FC236}">
              <a16:creationId xmlns:a16="http://schemas.microsoft.com/office/drawing/2014/main" id="{D9FD405D-75CA-4727-800E-0C5B28CC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46" name="Picture 76" descr="https://cs.elsevier.com/images/clear.gif">
          <a:extLst>
            <a:ext uri="{FF2B5EF4-FFF2-40B4-BE49-F238E27FC236}">
              <a16:creationId xmlns:a16="http://schemas.microsoft.com/office/drawing/2014/main" id="{E045345A-5E1E-43C6-9CA6-F3F5F8718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47" name="Picture 77" descr="https://cs.elsevier.com/images/clear.gif">
          <a:extLst>
            <a:ext uri="{FF2B5EF4-FFF2-40B4-BE49-F238E27FC236}">
              <a16:creationId xmlns:a16="http://schemas.microsoft.com/office/drawing/2014/main" id="{7BF5A725-7D03-4F38-9D36-1D125542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48" name="Picture 78" descr="https://cs.elsevier.com/images/clear.gif">
          <a:extLst>
            <a:ext uri="{FF2B5EF4-FFF2-40B4-BE49-F238E27FC236}">
              <a16:creationId xmlns:a16="http://schemas.microsoft.com/office/drawing/2014/main" id="{BF03D193-7F33-4F83-B47C-E7AB7D1B6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49" name="Picture 79" descr="https://cs.elsevier.com/images/clear.gif">
          <a:extLst>
            <a:ext uri="{FF2B5EF4-FFF2-40B4-BE49-F238E27FC236}">
              <a16:creationId xmlns:a16="http://schemas.microsoft.com/office/drawing/2014/main" id="{2FA365F4-C2D9-4C2C-8563-453ED15C3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50" name="Picture 80" descr="https://cs.elsevier.com/images/clear.gif">
          <a:extLst>
            <a:ext uri="{FF2B5EF4-FFF2-40B4-BE49-F238E27FC236}">
              <a16:creationId xmlns:a16="http://schemas.microsoft.com/office/drawing/2014/main" id="{99FBF5A2-6EBB-4F5B-8C36-EFD30979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51" name="Picture 81" descr="https://cs.elsevier.com/images/clear.gif">
          <a:extLst>
            <a:ext uri="{FF2B5EF4-FFF2-40B4-BE49-F238E27FC236}">
              <a16:creationId xmlns:a16="http://schemas.microsoft.com/office/drawing/2014/main" id="{24F6D3BE-B627-4FB3-9250-B24C617D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52" name="Picture 82" descr="https://cs.elsevier.com/images/clear.gif">
          <a:extLst>
            <a:ext uri="{FF2B5EF4-FFF2-40B4-BE49-F238E27FC236}">
              <a16:creationId xmlns:a16="http://schemas.microsoft.com/office/drawing/2014/main" id="{8CBE15FF-E337-48CC-830D-51957985A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53" name="Picture 83" descr="https://cs.elsevier.com/images/clear.gif">
          <a:extLst>
            <a:ext uri="{FF2B5EF4-FFF2-40B4-BE49-F238E27FC236}">
              <a16:creationId xmlns:a16="http://schemas.microsoft.com/office/drawing/2014/main" id="{A6D0A9A8-2817-447C-9C1E-963B3D899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54" name="Picture 84" descr="https://cs.elsevier.com/images/clear.gif">
          <a:extLst>
            <a:ext uri="{FF2B5EF4-FFF2-40B4-BE49-F238E27FC236}">
              <a16:creationId xmlns:a16="http://schemas.microsoft.com/office/drawing/2014/main" id="{C4BFF6B1-DE84-4C55-A17F-228ACEEA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55" name="Picture 85" descr="https://cs.elsevier.com/images/clear.gif">
          <a:extLst>
            <a:ext uri="{FF2B5EF4-FFF2-40B4-BE49-F238E27FC236}">
              <a16:creationId xmlns:a16="http://schemas.microsoft.com/office/drawing/2014/main" id="{2B658CE3-2FB4-4478-8D44-53C4C447B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56" name="Picture 86" descr="https://cs.elsevier.com/images/clear.gif">
          <a:extLst>
            <a:ext uri="{FF2B5EF4-FFF2-40B4-BE49-F238E27FC236}">
              <a16:creationId xmlns:a16="http://schemas.microsoft.com/office/drawing/2014/main" id="{98B05D95-A590-4ECA-8493-AFB50DDBF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57" name="Picture 87" descr="https://cs.elsevier.com/images/clear.gif">
          <a:extLst>
            <a:ext uri="{FF2B5EF4-FFF2-40B4-BE49-F238E27FC236}">
              <a16:creationId xmlns:a16="http://schemas.microsoft.com/office/drawing/2014/main" id="{8F61E757-EB4F-424E-8A54-5AE5D2C6B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58" name="Picture 88" descr="https://cs.elsevier.com/images/clear.gif">
          <a:extLst>
            <a:ext uri="{FF2B5EF4-FFF2-40B4-BE49-F238E27FC236}">
              <a16:creationId xmlns:a16="http://schemas.microsoft.com/office/drawing/2014/main" id="{4E18C645-3AE7-4F63-9EA2-BB67E044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59" name="Picture 89" descr="https://cs.elsevier.com/images/clear.gif">
          <a:extLst>
            <a:ext uri="{FF2B5EF4-FFF2-40B4-BE49-F238E27FC236}">
              <a16:creationId xmlns:a16="http://schemas.microsoft.com/office/drawing/2014/main" id="{5925E3DD-BAF2-401F-A8AC-A6ED88763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60" name="Picture 90" descr="https://cs.elsevier.com/images/clear.gif">
          <a:extLst>
            <a:ext uri="{FF2B5EF4-FFF2-40B4-BE49-F238E27FC236}">
              <a16:creationId xmlns:a16="http://schemas.microsoft.com/office/drawing/2014/main" id="{8BA0B6FD-4546-4FC9-9B99-9802A6F0E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61" name="Picture 91" descr="https://cs.elsevier.com/images/clear.gif">
          <a:extLst>
            <a:ext uri="{FF2B5EF4-FFF2-40B4-BE49-F238E27FC236}">
              <a16:creationId xmlns:a16="http://schemas.microsoft.com/office/drawing/2014/main" id="{085A1364-A0D4-4C12-BDCE-26E6FFC32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62" name="Picture 92" descr="https://cs.elsevier.com/images/clear.gif">
          <a:extLst>
            <a:ext uri="{FF2B5EF4-FFF2-40B4-BE49-F238E27FC236}">
              <a16:creationId xmlns:a16="http://schemas.microsoft.com/office/drawing/2014/main" id="{94E1249C-B15E-4536-B3AC-0319A259D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63" name="Picture 93" descr="https://cs.elsevier.com/images/clear.gif">
          <a:extLst>
            <a:ext uri="{FF2B5EF4-FFF2-40B4-BE49-F238E27FC236}">
              <a16:creationId xmlns:a16="http://schemas.microsoft.com/office/drawing/2014/main" id="{3B49A326-741B-4666-8041-23ED904A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64" name="Picture 94" descr="https://cs.elsevier.com/images/clear.gif">
          <a:extLst>
            <a:ext uri="{FF2B5EF4-FFF2-40B4-BE49-F238E27FC236}">
              <a16:creationId xmlns:a16="http://schemas.microsoft.com/office/drawing/2014/main" id="{5467B440-5727-4E62-B9AE-20C09DB53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11365" name="Picture 95" descr="https://cs.elsevier.com/images/clear.gif">
          <a:extLst>
            <a:ext uri="{FF2B5EF4-FFF2-40B4-BE49-F238E27FC236}">
              <a16:creationId xmlns:a16="http://schemas.microsoft.com/office/drawing/2014/main" id="{0CE6A251-EFD7-4D77-9BF7-175886243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3474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66" name="Picture 9" descr="https://cs.elsevier.com/images/clear.gif">
          <a:extLst>
            <a:ext uri="{FF2B5EF4-FFF2-40B4-BE49-F238E27FC236}">
              <a16:creationId xmlns:a16="http://schemas.microsoft.com/office/drawing/2014/main" id="{50667A54-720A-4EB7-8BD6-5C298BF7C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67" name="Picture 10" descr="https://cs.elsevier.com/images/clear.gif">
          <a:extLst>
            <a:ext uri="{FF2B5EF4-FFF2-40B4-BE49-F238E27FC236}">
              <a16:creationId xmlns:a16="http://schemas.microsoft.com/office/drawing/2014/main" id="{AD6D01FE-A03C-4F82-B4FE-4B683A66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68" name="Picture 13" descr="https://cs.elsevier.com/images/clear.gif">
          <a:extLst>
            <a:ext uri="{FF2B5EF4-FFF2-40B4-BE49-F238E27FC236}">
              <a16:creationId xmlns:a16="http://schemas.microsoft.com/office/drawing/2014/main" id="{D4FE248E-D1C2-4B42-AB49-DED844656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69" name="Picture 14" descr="https://cs.elsevier.com/images/clear.gif">
          <a:extLst>
            <a:ext uri="{FF2B5EF4-FFF2-40B4-BE49-F238E27FC236}">
              <a16:creationId xmlns:a16="http://schemas.microsoft.com/office/drawing/2014/main" id="{63D73B2B-7BDC-4C2E-B41F-621765F0C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70" name="Picture 15" descr="https://cs.elsevier.com/images/clear.gif">
          <a:extLst>
            <a:ext uri="{FF2B5EF4-FFF2-40B4-BE49-F238E27FC236}">
              <a16:creationId xmlns:a16="http://schemas.microsoft.com/office/drawing/2014/main" id="{81F4556E-0FE6-45FE-8CD4-7DE0188D6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71" name="Picture 16" descr="https://cs.elsevier.com/images/clear.gif">
          <a:extLst>
            <a:ext uri="{FF2B5EF4-FFF2-40B4-BE49-F238E27FC236}">
              <a16:creationId xmlns:a16="http://schemas.microsoft.com/office/drawing/2014/main" id="{65886B33-1939-469C-9D9A-B8DAE673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72" name="Picture 17" descr="https://cs.elsevier.com/images/clear.gif">
          <a:extLst>
            <a:ext uri="{FF2B5EF4-FFF2-40B4-BE49-F238E27FC236}">
              <a16:creationId xmlns:a16="http://schemas.microsoft.com/office/drawing/2014/main" id="{D1C27FF5-F8DA-43DB-9A97-9E7F28BE7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73" name="Picture 18" descr="https://cs.elsevier.com/images/clear.gif">
          <a:extLst>
            <a:ext uri="{FF2B5EF4-FFF2-40B4-BE49-F238E27FC236}">
              <a16:creationId xmlns:a16="http://schemas.microsoft.com/office/drawing/2014/main" id="{9D9456AD-886E-4D43-8C4F-97D22B0BC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74" name="Picture 19" descr="https://cs.elsevier.com/images/clear.gif">
          <a:extLst>
            <a:ext uri="{FF2B5EF4-FFF2-40B4-BE49-F238E27FC236}">
              <a16:creationId xmlns:a16="http://schemas.microsoft.com/office/drawing/2014/main" id="{B594E145-B834-4FDE-AA42-C748F9B07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75" name="Picture 20" descr="https://cs.elsevier.com/images/clear.gif">
          <a:extLst>
            <a:ext uri="{FF2B5EF4-FFF2-40B4-BE49-F238E27FC236}">
              <a16:creationId xmlns:a16="http://schemas.microsoft.com/office/drawing/2014/main" id="{DF103B09-4049-4084-B2B2-FA87AAE71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76" name="Picture 21" descr="https://cs.elsevier.com/images/clear.gif">
          <a:extLst>
            <a:ext uri="{FF2B5EF4-FFF2-40B4-BE49-F238E27FC236}">
              <a16:creationId xmlns:a16="http://schemas.microsoft.com/office/drawing/2014/main" id="{557840E5-00FD-4553-8C2E-3DE47DC04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77" name="Picture 22" descr="https://cs.elsevier.com/images/clear.gif">
          <a:extLst>
            <a:ext uri="{FF2B5EF4-FFF2-40B4-BE49-F238E27FC236}">
              <a16:creationId xmlns:a16="http://schemas.microsoft.com/office/drawing/2014/main" id="{09C6CAAD-0F58-4401-B832-AAA30DC6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78" name="Picture 23" descr="https://cs.elsevier.com/images/clear.gif">
          <a:extLst>
            <a:ext uri="{FF2B5EF4-FFF2-40B4-BE49-F238E27FC236}">
              <a16:creationId xmlns:a16="http://schemas.microsoft.com/office/drawing/2014/main" id="{8D1EE719-F8B3-49AA-843D-94C87FAB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79" name="Picture 24" descr="https://cs.elsevier.com/images/clear.gif">
          <a:extLst>
            <a:ext uri="{FF2B5EF4-FFF2-40B4-BE49-F238E27FC236}">
              <a16:creationId xmlns:a16="http://schemas.microsoft.com/office/drawing/2014/main" id="{A5D7B726-CF43-47C6-849C-E8EC7A2D9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80" name="Picture 25" descr="https://cs.elsevier.com/images/clear.gif">
          <a:extLst>
            <a:ext uri="{FF2B5EF4-FFF2-40B4-BE49-F238E27FC236}">
              <a16:creationId xmlns:a16="http://schemas.microsoft.com/office/drawing/2014/main" id="{BCADADBB-AF64-4CC6-AC3D-BBE44E908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81" name="Picture 26" descr="https://cs.elsevier.com/images/clear.gif">
          <a:extLst>
            <a:ext uri="{FF2B5EF4-FFF2-40B4-BE49-F238E27FC236}">
              <a16:creationId xmlns:a16="http://schemas.microsoft.com/office/drawing/2014/main" id="{ACDFC62E-0058-4360-ADFC-069F1423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82" name="Picture 32" descr="https://cs.elsevier.com/images/clear.gif">
          <a:extLst>
            <a:ext uri="{FF2B5EF4-FFF2-40B4-BE49-F238E27FC236}">
              <a16:creationId xmlns:a16="http://schemas.microsoft.com/office/drawing/2014/main" id="{B2EBD2F3-C2F1-4759-887E-851615CE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83" name="Picture 33" descr="https://cs.elsevier.com/images/clear.gif">
          <a:extLst>
            <a:ext uri="{FF2B5EF4-FFF2-40B4-BE49-F238E27FC236}">
              <a16:creationId xmlns:a16="http://schemas.microsoft.com/office/drawing/2014/main" id="{160F175D-441D-4439-AE04-376AE5B0B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84" name="Picture 34" descr="https://cs.elsevier.com/images/clear.gif">
          <a:extLst>
            <a:ext uri="{FF2B5EF4-FFF2-40B4-BE49-F238E27FC236}">
              <a16:creationId xmlns:a16="http://schemas.microsoft.com/office/drawing/2014/main" id="{A02A880F-33CA-4A69-8CBC-BD8519CB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85" name="Picture 35" descr="https://cs.elsevier.com/images/clear.gif">
          <a:extLst>
            <a:ext uri="{FF2B5EF4-FFF2-40B4-BE49-F238E27FC236}">
              <a16:creationId xmlns:a16="http://schemas.microsoft.com/office/drawing/2014/main" id="{1F594BD1-4E06-4DC9-B450-081D8C61F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86" name="Picture 36" descr="https://cs.elsevier.com/images/clear.gif">
          <a:extLst>
            <a:ext uri="{FF2B5EF4-FFF2-40B4-BE49-F238E27FC236}">
              <a16:creationId xmlns:a16="http://schemas.microsoft.com/office/drawing/2014/main" id="{EB5FA20C-13EC-4D84-B32F-A4B4DD83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87" name="Picture 37" descr="https://cs.elsevier.com/images/clear.gif">
          <a:extLst>
            <a:ext uri="{FF2B5EF4-FFF2-40B4-BE49-F238E27FC236}">
              <a16:creationId xmlns:a16="http://schemas.microsoft.com/office/drawing/2014/main" id="{07B387B5-8072-4C18-9212-ADE45DD57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88" name="Picture 38" descr="https://cs.elsevier.com/images/clear.gif">
          <a:extLst>
            <a:ext uri="{FF2B5EF4-FFF2-40B4-BE49-F238E27FC236}">
              <a16:creationId xmlns:a16="http://schemas.microsoft.com/office/drawing/2014/main" id="{A0633BAB-5546-4DFF-A259-AC062FFD9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89" name="Picture 39" descr="https://cs.elsevier.com/images/clear.gif">
          <a:extLst>
            <a:ext uri="{FF2B5EF4-FFF2-40B4-BE49-F238E27FC236}">
              <a16:creationId xmlns:a16="http://schemas.microsoft.com/office/drawing/2014/main" id="{DD307B52-9746-4ECD-902F-9EFEDB19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90" name="Picture 40" descr="https://cs.elsevier.com/images/clear.gif">
          <a:extLst>
            <a:ext uri="{FF2B5EF4-FFF2-40B4-BE49-F238E27FC236}">
              <a16:creationId xmlns:a16="http://schemas.microsoft.com/office/drawing/2014/main" id="{09E18492-1691-4914-9C4F-7DA861E3F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91" name="Picture 41" descr="https://cs.elsevier.com/images/clear.gif">
          <a:extLst>
            <a:ext uri="{FF2B5EF4-FFF2-40B4-BE49-F238E27FC236}">
              <a16:creationId xmlns:a16="http://schemas.microsoft.com/office/drawing/2014/main" id="{58E93CB3-E9AA-4248-9637-ECE1500C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92" name="Picture 42" descr="https://cs.elsevier.com/images/clear.gif">
          <a:extLst>
            <a:ext uri="{FF2B5EF4-FFF2-40B4-BE49-F238E27FC236}">
              <a16:creationId xmlns:a16="http://schemas.microsoft.com/office/drawing/2014/main" id="{123752B0-FBEC-4E47-A535-9DEAEEC7D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93" name="Picture 43" descr="https://cs.elsevier.com/images/clear.gif">
          <a:extLst>
            <a:ext uri="{FF2B5EF4-FFF2-40B4-BE49-F238E27FC236}">
              <a16:creationId xmlns:a16="http://schemas.microsoft.com/office/drawing/2014/main" id="{5054DECF-AFA6-422A-A178-C6F54A611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94" name="Picture 44" descr="https://cs.elsevier.com/images/clear.gif">
          <a:extLst>
            <a:ext uri="{FF2B5EF4-FFF2-40B4-BE49-F238E27FC236}">
              <a16:creationId xmlns:a16="http://schemas.microsoft.com/office/drawing/2014/main" id="{91D3DF32-0D28-48E1-90C5-5ED85E99D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95" name="Picture 45" descr="https://cs.elsevier.com/images/clear.gif">
          <a:extLst>
            <a:ext uri="{FF2B5EF4-FFF2-40B4-BE49-F238E27FC236}">
              <a16:creationId xmlns:a16="http://schemas.microsoft.com/office/drawing/2014/main" id="{BECDD76B-0B2E-45E2-88B6-3DE04F552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96" name="Picture 46" descr="https://cs.elsevier.com/images/clear.gif">
          <a:extLst>
            <a:ext uri="{FF2B5EF4-FFF2-40B4-BE49-F238E27FC236}">
              <a16:creationId xmlns:a16="http://schemas.microsoft.com/office/drawing/2014/main" id="{985AAB6D-6E57-4158-B265-AA5AFF558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97" name="Picture 47" descr="https://cs.elsevier.com/images/clear.gif">
          <a:extLst>
            <a:ext uri="{FF2B5EF4-FFF2-40B4-BE49-F238E27FC236}">
              <a16:creationId xmlns:a16="http://schemas.microsoft.com/office/drawing/2014/main" id="{73AC0B25-6824-4E3A-BB4D-91F4CBD2A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98" name="Picture 48" descr="https://cs.elsevier.com/images/clear.gif">
          <a:extLst>
            <a:ext uri="{FF2B5EF4-FFF2-40B4-BE49-F238E27FC236}">
              <a16:creationId xmlns:a16="http://schemas.microsoft.com/office/drawing/2014/main" id="{DA7EB3D7-AB8A-4DCF-8152-16B1F6778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399" name="Picture 49" descr="https://cs.elsevier.com/images/clear.gif">
          <a:extLst>
            <a:ext uri="{FF2B5EF4-FFF2-40B4-BE49-F238E27FC236}">
              <a16:creationId xmlns:a16="http://schemas.microsoft.com/office/drawing/2014/main" id="{9A6ED09E-D71C-4C12-8413-E3803F71A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00" name="Picture 50" descr="https://cs.elsevier.com/images/clear.gif">
          <a:extLst>
            <a:ext uri="{FF2B5EF4-FFF2-40B4-BE49-F238E27FC236}">
              <a16:creationId xmlns:a16="http://schemas.microsoft.com/office/drawing/2014/main" id="{E11AD444-FFFF-4351-9C15-B47A9F97B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01" name="Picture 51" descr="https://cs.elsevier.com/images/clear.gif">
          <a:extLst>
            <a:ext uri="{FF2B5EF4-FFF2-40B4-BE49-F238E27FC236}">
              <a16:creationId xmlns:a16="http://schemas.microsoft.com/office/drawing/2014/main" id="{4FCBA56B-C138-4943-884C-32A71348E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02" name="Picture 52" descr="https://cs.elsevier.com/images/clear.gif">
          <a:extLst>
            <a:ext uri="{FF2B5EF4-FFF2-40B4-BE49-F238E27FC236}">
              <a16:creationId xmlns:a16="http://schemas.microsoft.com/office/drawing/2014/main" id="{0FA3F52D-65C1-4F94-A201-1D9DF90FD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03" name="Picture 53" descr="https://cs.elsevier.com/images/clear.gif">
          <a:extLst>
            <a:ext uri="{FF2B5EF4-FFF2-40B4-BE49-F238E27FC236}">
              <a16:creationId xmlns:a16="http://schemas.microsoft.com/office/drawing/2014/main" id="{E7800C7E-5C3A-4459-8E2C-DCD17C52A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04" name="Picture 54" descr="https://cs.elsevier.com/images/clear.gif">
          <a:extLst>
            <a:ext uri="{FF2B5EF4-FFF2-40B4-BE49-F238E27FC236}">
              <a16:creationId xmlns:a16="http://schemas.microsoft.com/office/drawing/2014/main" id="{0B23C13B-DDA5-4542-A39A-E28A347D0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05" name="Picture 55" descr="https://cs.elsevier.com/images/clear.gif">
          <a:extLst>
            <a:ext uri="{FF2B5EF4-FFF2-40B4-BE49-F238E27FC236}">
              <a16:creationId xmlns:a16="http://schemas.microsoft.com/office/drawing/2014/main" id="{3715BF52-3D6D-4BD1-8229-9FEB4CD4C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06" name="Picture 56" descr="https://cs.elsevier.com/images/clear.gif">
          <a:extLst>
            <a:ext uri="{FF2B5EF4-FFF2-40B4-BE49-F238E27FC236}">
              <a16:creationId xmlns:a16="http://schemas.microsoft.com/office/drawing/2014/main" id="{F29E077B-D1A2-4A8E-BF31-122CE2D9A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07" name="Picture 57" descr="https://cs.elsevier.com/images/clear.gif">
          <a:extLst>
            <a:ext uri="{FF2B5EF4-FFF2-40B4-BE49-F238E27FC236}">
              <a16:creationId xmlns:a16="http://schemas.microsoft.com/office/drawing/2014/main" id="{C9EBA877-49C0-43FE-B855-BE881D10B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08" name="Picture 58" descr="https://cs.elsevier.com/images/clear.gif">
          <a:extLst>
            <a:ext uri="{FF2B5EF4-FFF2-40B4-BE49-F238E27FC236}">
              <a16:creationId xmlns:a16="http://schemas.microsoft.com/office/drawing/2014/main" id="{3F942632-A0B1-4FEB-9E05-48884373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09" name="Picture 59" descr="https://cs.elsevier.com/images/clear.gif">
          <a:extLst>
            <a:ext uri="{FF2B5EF4-FFF2-40B4-BE49-F238E27FC236}">
              <a16:creationId xmlns:a16="http://schemas.microsoft.com/office/drawing/2014/main" id="{85010C89-83F2-4CC2-B196-F80DCCCF7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10" name="Picture 60" descr="https://cs.elsevier.com/images/clear.gif">
          <a:extLst>
            <a:ext uri="{FF2B5EF4-FFF2-40B4-BE49-F238E27FC236}">
              <a16:creationId xmlns:a16="http://schemas.microsoft.com/office/drawing/2014/main" id="{E3B1791D-D499-4D5B-AC6C-4CF0B985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11" name="Picture 61" descr="https://cs.elsevier.com/images/clear.gif">
          <a:extLst>
            <a:ext uri="{FF2B5EF4-FFF2-40B4-BE49-F238E27FC236}">
              <a16:creationId xmlns:a16="http://schemas.microsoft.com/office/drawing/2014/main" id="{AA8179D3-89D1-46FE-BF92-02BD0C852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12" name="Picture 62" descr="https://cs.elsevier.com/images/clear.gif">
          <a:extLst>
            <a:ext uri="{FF2B5EF4-FFF2-40B4-BE49-F238E27FC236}">
              <a16:creationId xmlns:a16="http://schemas.microsoft.com/office/drawing/2014/main" id="{5EE5AFA0-9C1D-485E-9B09-EF9B69FE5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13" name="Picture 63" descr="https://cs.elsevier.com/images/clear.gif">
          <a:extLst>
            <a:ext uri="{FF2B5EF4-FFF2-40B4-BE49-F238E27FC236}">
              <a16:creationId xmlns:a16="http://schemas.microsoft.com/office/drawing/2014/main" id="{AC6629A2-77AD-4ACB-81FC-1601B9EEC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14" name="Picture 64" descr="https://cs.elsevier.com/images/clear.gif">
          <a:extLst>
            <a:ext uri="{FF2B5EF4-FFF2-40B4-BE49-F238E27FC236}">
              <a16:creationId xmlns:a16="http://schemas.microsoft.com/office/drawing/2014/main" id="{A59577B6-ED57-40B5-8998-A476431C4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15" name="Picture 65" descr="https://cs.elsevier.com/images/clear.gif">
          <a:extLst>
            <a:ext uri="{FF2B5EF4-FFF2-40B4-BE49-F238E27FC236}">
              <a16:creationId xmlns:a16="http://schemas.microsoft.com/office/drawing/2014/main" id="{1DBF2276-AD9C-4C77-96F9-39407966B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16" name="Picture 66" descr="https://cs.elsevier.com/images/clear.gif">
          <a:extLst>
            <a:ext uri="{FF2B5EF4-FFF2-40B4-BE49-F238E27FC236}">
              <a16:creationId xmlns:a16="http://schemas.microsoft.com/office/drawing/2014/main" id="{3E4F38DB-A1F8-4C16-A161-5AA600984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17" name="Picture 67" descr="https://cs.elsevier.com/images/clear.gif">
          <a:extLst>
            <a:ext uri="{FF2B5EF4-FFF2-40B4-BE49-F238E27FC236}">
              <a16:creationId xmlns:a16="http://schemas.microsoft.com/office/drawing/2014/main" id="{51B141B9-B10F-4FC7-A1F2-DE06A74D3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18" name="Picture 68" descr="https://cs.elsevier.com/images/clear.gif">
          <a:extLst>
            <a:ext uri="{FF2B5EF4-FFF2-40B4-BE49-F238E27FC236}">
              <a16:creationId xmlns:a16="http://schemas.microsoft.com/office/drawing/2014/main" id="{43845B12-1486-43F6-862E-0A030B543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19" name="Picture 69" descr="https://cs.elsevier.com/images/clear.gif">
          <a:extLst>
            <a:ext uri="{FF2B5EF4-FFF2-40B4-BE49-F238E27FC236}">
              <a16:creationId xmlns:a16="http://schemas.microsoft.com/office/drawing/2014/main" id="{EF8EDFB6-4B22-4E3B-B9D3-1646B92D7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20" name="Picture 70" descr="https://cs.elsevier.com/images/clear.gif">
          <a:extLst>
            <a:ext uri="{FF2B5EF4-FFF2-40B4-BE49-F238E27FC236}">
              <a16:creationId xmlns:a16="http://schemas.microsoft.com/office/drawing/2014/main" id="{ADEED8FF-BD5D-48D8-8D01-E4112D5C9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21" name="Picture 71" descr="https://cs.elsevier.com/images/clear.gif">
          <a:extLst>
            <a:ext uri="{FF2B5EF4-FFF2-40B4-BE49-F238E27FC236}">
              <a16:creationId xmlns:a16="http://schemas.microsoft.com/office/drawing/2014/main" id="{66E42BD6-0821-405D-8B85-747D41633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22" name="Picture 72" descr="https://cs.elsevier.com/images/clear.gif">
          <a:extLst>
            <a:ext uri="{FF2B5EF4-FFF2-40B4-BE49-F238E27FC236}">
              <a16:creationId xmlns:a16="http://schemas.microsoft.com/office/drawing/2014/main" id="{363CB57C-BAF4-40C2-AC23-4E7E04D4B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23" name="Picture 73" descr="https://cs.elsevier.com/images/clear.gif">
          <a:extLst>
            <a:ext uri="{FF2B5EF4-FFF2-40B4-BE49-F238E27FC236}">
              <a16:creationId xmlns:a16="http://schemas.microsoft.com/office/drawing/2014/main" id="{5562EBE6-F12F-4AF0-82FE-DDEDD916E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24" name="Picture 74" descr="https://cs.elsevier.com/images/clear.gif">
          <a:extLst>
            <a:ext uri="{FF2B5EF4-FFF2-40B4-BE49-F238E27FC236}">
              <a16:creationId xmlns:a16="http://schemas.microsoft.com/office/drawing/2014/main" id="{615F21F1-B8E4-4F10-B03E-2B8DED54F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25" name="Picture 75" descr="https://cs.elsevier.com/images/clear.gif">
          <a:extLst>
            <a:ext uri="{FF2B5EF4-FFF2-40B4-BE49-F238E27FC236}">
              <a16:creationId xmlns:a16="http://schemas.microsoft.com/office/drawing/2014/main" id="{C72C88D3-6128-4D33-A72B-D7A531D62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26" name="Picture 76" descr="https://cs.elsevier.com/images/clear.gif">
          <a:extLst>
            <a:ext uri="{FF2B5EF4-FFF2-40B4-BE49-F238E27FC236}">
              <a16:creationId xmlns:a16="http://schemas.microsoft.com/office/drawing/2014/main" id="{20EE6120-6E57-4E1C-8EC5-CCFF67EEF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27" name="Picture 77" descr="https://cs.elsevier.com/images/clear.gif">
          <a:extLst>
            <a:ext uri="{FF2B5EF4-FFF2-40B4-BE49-F238E27FC236}">
              <a16:creationId xmlns:a16="http://schemas.microsoft.com/office/drawing/2014/main" id="{35005B47-3666-4802-942C-186C2FA47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28" name="Picture 78" descr="https://cs.elsevier.com/images/clear.gif">
          <a:extLst>
            <a:ext uri="{FF2B5EF4-FFF2-40B4-BE49-F238E27FC236}">
              <a16:creationId xmlns:a16="http://schemas.microsoft.com/office/drawing/2014/main" id="{8561E41B-9D25-41A5-9E6F-9700AC7FB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29" name="Picture 79" descr="https://cs.elsevier.com/images/clear.gif">
          <a:extLst>
            <a:ext uri="{FF2B5EF4-FFF2-40B4-BE49-F238E27FC236}">
              <a16:creationId xmlns:a16="http://schemas.microsoft.com/office/drawing/2014/main" id="{2708B3C3-722D-4692-8AD2-8B192E4D8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30" name="Picture 80" descr="https://cs.elsevier.com/images/clear.gif">
          <a:extLst>
            <a:ext uri="{FF2B5EF4-FFF2-40B4-BE49-F238E27FC236}">
              <a16:creationId xmlns:a16="http://schemas.microsoft.com/office/drawing/2014/main" id="{816B95BA-9F85-4B2C-9098-B9E29A17C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31" name="Picture 81" descr="https://cs.elsevier.com/images/clear.gif">
          <a:extLst>
            <a:ext uri="{FF2B5EF4-FFF2-40B4-BE49-F238E27FC236}">
              <a16:creationId xmlns:a16="http://schemas.microsoft.com/office/drawing/2014/main" id="{ADC475CD-4354-4FAF-93F4-60BD5E8B8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32" name="Picture 82" descr="https://cs.elsevier.com/images/clear.gif">
          <a:extLst>
            <a:ext uri="{FF2B5EF4-FFF2-40B4-BE49-F238E27FC236}">
              <a16:creationId xmlns:a16="http://schemas.microsoft.com/office/drawing/2014/main" id="{600B986F-3760-4F5E-8C8F-7DDFACE58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33" name="Picture 83" descr="https://cs.elsevier.com/images/clear.gif">
          <a:extLst>
            <a:ext uri="{FF2B5EF4-FFF2-40B4-BE49-F238E27FC236}">
              <a16:creationId xmlns:a16="http://schemas.microsoft.com/office/drawing/2014/main" id="{788C3E68-2504-4325-9307-9305939A6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34" name="Picture 84" descr="https://cs.elsevier.com/images/clear.gif">
          <a:extLst>
            <a:ext uri="{FF2B5EF4-FFF2-40B4-BE49-F238E27FC236}">
              <a16:creationId xmlns:a16="http://schemas.microsoft.com/office/drawing/2014/main" id="{55D68047-8A0C-4C41-837E-D329822D9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35" name="Picture 85" descr="https://cs.elsevier.com/images/clear.gif">
          <a:extLst>
            <a:ext uri="{FF2B5EF4-FFF2-40B4-BE49-F238E27FC236}">
              <a16:creationId xmlns:a16="http://schemas.microsoft.com/office/drawing/2014/main" id="{89CB9DB7-6744-473A-9A8F-E213EEFA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36" name="Picture 86" descr="https://cs.elsevier.com/images/clear.gif">
          <a:extLst>
            <a:ext uri="{FF2B5EF4-FFF2-40B4-BE49-F238E27FC236}">
              <a16:creationId xmlns:a16="http://schemas.microsoft.com/office/drawing/2014/main" id="{F8F67EE0-09CC-48CF-9E43-3EAB7EADE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37" name="Picture 87" descr="https://cs.elsevier.com/images/clear.gif">
          <a:extLst>
            <a:ext uri="{FF2B5EF4-FFF2-40B4-BE49-F238E27FC236}">
              <a16:creationId xmlns:a16="http://schemas.microsoft.com/office/drawing/2014/main" id="{A23618F4-75DE-4A2B-B106-35612E23C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38" name="Picture 88" descr="https://cs.elsevier.com/images/clear.gif">
          <a:extLst>
            <a:ext uri="{FF2B5EF4-FFF2-40B4-BE49-F238E27FC236}">
              <a16:creationId xmlns:a16="http://schemas.microsoft.com/office/drawing/2014/main" id="{7D03ED8F-66EB-4064-B6C9-599C6BD8C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39" name="Picture 89" descr="https://cs.elsevier.com/images/clear.gif">
          <a:extLst>
            <a:ext uri="{FF2B5EF4-FFF2-40B4-BE49-F238E27FC236}">
              <a16:creationId xmlns:a16="http://schemas.microsoft.com/office/drawing/2014/main" id="{30455F43-D7BF-4D0C-92F2-555662C3A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40" name="Picture 90" descr="https://cs.elsevier.com/images/clear.gif">
          <a:extLst>
            <a:ext uri="{FF2B5EF4-FFF2-40B4-BE49-F238E27FC236}">
              <a16:creationId xmlns:a16="http://schemas.microsoft.com/office/drawing/2014/main" id="{05486731-D0D9-442D-809F-EEB159DF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41" name="Picture 91" descr="https://cs.elsevier.com/images/clear.gif">
          <a:extLst>
            <a:ext uri="{FF2B5EF4-FFF2-40B4-BE49-F238E27FC236}">
              <a16:creationId xmlns:a16="http://schemas.microsoft.com/office/drawing/2014/main" id="{C79E105A-3A4C-4F10-B4B8-F7E62BB53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42" name="Picture 92" descr="https://cs.elsevier.com/images/clear.gif">
          <a:extLst>
            <a:ext uri="{FF2B5EF4-FFF2-40B4-BE49-F238E27FC236}">
              <a16:creationId xmlns:a16="http://schemas.microsoft.com/office/drawing/2014/main" id="{463A5032-F133-43E9-92D0-22B1C2B4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43" name="Picture 93" descr="https://cs.elsevier.com/images/clear.gif">
          <a:extLst>
            <a:ext uri="{FF2B5EF4-FFF2-40B4-BE49-F238E27FC236}">
              <a16:creationId xmlns:a16="http://schemas.microsoft.com/office/drawing/2014/main" id="{AA0B2DD7-6416-4C00-A936-2BDA2A088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44" name="Picture 94" descr="https://cs.elsevier.com/images/clear.gif">
          <a:extLst>
            <a:ext uri="{FF2B5EF4-FFF2-40B4-BE49-F238E27FC236}">
              <a16:creationId xmlns:a16="http://schemas.microsoft.com/office/drawing/2014/main" id="{ABDDD660-269A-4D82-B128-0E76E120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9525" cy="9525"/>
    <xdr:pic>
      <xdr:nvPicPr>
        <xdr:cNvPr id="11445" name="Picture 95" descr="https://cs.elsevier.com/images/clear.gif">
          <a:extLst>
            <a:ext uri="{FF2B5EF4-FFF2-40B4-BE49-F238E27FC236}">
              <a16:creationId xmlns:a16="http://schemas.microsoft.com/office/drawing/2014/main" id="{3A76427D-4D9D-47DE-83F0-02C30BFD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463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46" name="Picture 9" descr="https://cs.elsevier.com/images/clear.gif">
          <a:extLst>
            <a:ext uri="{FF2B5EF4-FFF2-40B4-BE49-F238E27FC236}">
              <a16:creationId xmlns:a16="http://schemas.microsoft.com/office/drawing/2014/main" id="{87A69F3F-850C-425B-BABE-67C2E5E2A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47" name="Picture 10" descr="https://cs.elsevier.com/images/clear.gif">
          <a:extLst>
            <a:ext uri="{FF2B5EF4-FFF2-40B4-BE49-F238E27FC236}">
              <a16:creationId xmlns:a16="http://schemas.microsoft.com/office/drawing/2014/main" id="{3153248A-0EF4-4EFF-847F-4D7976E3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48" name="Picture 13" descr="https://cs.elsevier.com/images/clear.gif">
          <a:extLst>
            <a:ext uri="{FF2B5EF4-FFF2-40B4-BE49-F238E27FC236}">
              <a16:creationId xmlns:a16="http://schemas.microsoft.com/office/drawing/2014/main" id="{403D0DF5-1641-493A-A591-7AC993A1C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49" name="Picture 14" descr="https://cs.elsevier.com/images/clear.gif">
          <a:extLst>
            <a:ext uri="{FF2B5EF4-FFF2-40B4-BE49-F238E27FC236}">
              <a16:creationId xmlns:a16="http://schemas.microsoft.com/office/drawing/2014/main" id="{7DA69D99-E1FD-4356-8373-80FA17E5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50" name="Picture 15" descr="https://cs.elsevier.com/images/clear.gif">
          <a:extLst>
            <a:ext uri="{FF2B5EF4-FFF2-40B4-BE49-F238E27FC236}">
              <a16:creationId xmlns:a16="http://schemas.microsoft.com/office/drawing/2014/main" id="{35DA2468-68DD-49FE-B23E-2CDF88E02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51" name="Picture 16" descr="https://cs.elsevier.com/images/clear.gif">
          <a:extLst>
            <a:ext uri="{FF2B5EF4-FFF2-40B4-BE49-F238E27FC236}">
              <a16:creationId xmlns:a16="http://schemas.microsoft.com/office/drawing/2014/main" id="{F88B4C39-0FE8-43D2-8C0E-6326AA2F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52" name="Picture 17" descr="https://cs.elsevier.com/images/clear.gif">
          <a:extLst>
            <a:ext uri="{FF2B5EF4-FFF2-40B4-BE49-F238E27FC236}">
              <a16:creationId xmlns:a16="http://schemas.microsoft.com/office/drawing/2014/main" id="{538377CF-6C13-4604-A646-C0ED4B7B5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53" name="Picture 18" descr="https://cs.elsevier.com/images/clear.gif">
          <a:extLst>
            <a:ext uri="{FF2B5EF4-FFF2-40B4-BE49-F238E27FC236}">
              <a16:creationId xmlns:a16="http://schemas.microsoft.com/office/drawing/2014/main" id="{02A019CC-CA59-4EEB-B915-B625CAC71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54" name="Picture 19" descr="https://cs.elsevier.com/images/clear.gif">
          <a:extLst>
            <a:ext uri="{FF2B5EF4-FFF2-40B4-BE49-F238E27FC236}">
              <a16:creationId xmlns:a16="http://schemas.microsoft.com/office/drawing/2014/main" id="{C349AABF-E7A6-4815-A350-3F2DDD4EE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55" name="Picture 20" descr="https://cs.elsevier.com/images/clear.gif">
          <a:extLst>
            <a:ext uri="{FF2B5EF4-FFF2-40B4-BE49-F238E27FC236}">
              <a16:creationId xmlns:a16="http://schemas.microsoft.com/office/drawing/2014/main" id="{A49BF622-0072-411D-811E-12A7B90C3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56" name="Picture 21" descr="https://cs.elsevier.com/images/clear.gif">
          <a:extLst>
            <a:ext uri="{FF2B5EF4-FFF2-40B4-BE49-F238E27FC236}">
              <a16:creationId xmlns:a16="http://schemas.microsoft.com/office/drawing/2014/main" id="{3ECCFB9C-996A-4E06-BD47-46EF6269E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57" name="Picture 22" descr="https://cs.elsevier.com/images/clear.gif">
          <a:extLst>
            <a:ext uri="{FF2B5EF4-FFF2-40B4-BE49-F238E27FC236}">
              <a16:creationId xmlns:a16="http://schemas.microsoft.com/office/drawing/2014/main" id="{1C37E87E-76B0-4D95-AEB9-B7ADC60B5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58" name="Picture 23" descr="https://cs.elsevier.com/images/clear.gif">
          <a:extLst>
            <a:ext uri="{FF2B5EF4-FFF2-40B4-BE49-F238E27FC236}">
              <a16:creationId xmlns:a16="http://schemas.microsoft.com/office/drawing/2014/main" id="{7B294C60-B845-4E8C-AA6B-7224FE91C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59" name="Picture 24" descr="https://cs.elsevier.com/images/clear.gif">
          <a:extLst>
            <a:ext uri="{FF2B5EF4-FFF2-40B4-BE49-F238E27FC236}">
              <a16:creationId xmlns:a16="http://schemas.microsoft.com/office/drawing/2014/main" id="{CB50538D-9BA3-4EEA-AA63-93EC92305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60" name="Picture 25" descr="https://cs.elsevier.com/images/clear.gif">
          <a:extLst>
            <a:ext uri="{FF2B5EF4-FFF2-40B4-BE49-F238E27FC236}">
              <a16:creationId xmlns:a16="http://schemas.microsoft.com/office/drawing/2014/main" id="{55E3C9E3-42AA-49AC-9F5C-FD796FC8D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61" name="Picture 26" descr="https://cs.elsevier.com/images/clear.gif">
          <a:extLst>
            <a:ext uri="{FF2B5EF4-FFF2-40B4-BE49-F238E27FC236}">
              <a16:creationId xmlns:a16="http://schemas.microsoft.com/office/drawing/2014/main" id="{6D79BAE9-8144-451E-8C02-BB705BCB6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62" name="Picture 32" descr="https://cs.elsevier.com/images/clear.gif">
          <a:extLst>
            <a:ext uri="{FF2B5EF4-FFF2-40B4-BE49-F238E27FC236}">
              <a16:creationId xmlns:a16="http://schemas.microsoft.com/office/drawing/2014/main" id="{8C98D90B-EFED-4C62-979C-CF182709E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63" name="Picture 33" descr="https://cs.elsevier.com/images/clear.gif">
          <a:extLst>
            <a:ext uri="{FF2B5EF4-FFF2-40B4-BE49-F238E27FC236}">
              <a16:creationId xmlns:a16="http://schemas.microsoft.com/office/drawing/2014/main" id="{DE1B068F-C28C-4DD4-84D5-5BC524DA0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64" name="Picture 34" descr="https://cs.elsevier.com/images/clear.gif">
          <a:extLst>
            <a:ext uri="{FF2B5EF4-FFF2-40B4-BE49-F238E27FC236}">
              <a16:creationId xmlns:a16="http://schemas.microsoft.com/office/drawing/2014/main" id="{F2324635-0B81-4FFE-AFDB-026E04882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65" name="Picture 35" descr="https://cs.elsevier.com/images/clear.gif">
          <a:extLst>
            <a:ext uri="{FF2B5EF4-FFF2-40B4-BE49-F238E27FC236}">
              <a16:creationId xmlns:a16="http://schemas.microsoft.com/office/drawing/2014/main" id="{3480514E-E2CA-4F75-A1BB-E67B3F78D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66" name="Picture 36" descr="https://cs.elsevier.com/images/clear.gif">
          <a:extLst>
            <a:ext uri="{FF2B5EF4-FFF2-40B4-BE49-F238E27FC236}">
              <a16:creationId xmlns:a16="http://schemas.microsoft.com/office/drawing/2014/main" id="{28D92150-9D0C-4A6D-82D4-6D2B22FB8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67" name="Picture 37" descr="https://cs.elsevier.com/images/clear.gif">
          <a:extLst>
            <a:ext uri="{FF2B5EF4-FFF2-40B4-BE49-F238E27FC236}">
              <a16:creationId xmlns:a16="http://schemas.microsoft.com/office/drawing/2014/main" id="{F3465A5C-383E-416D-BEBE-BBD00A8E1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68" name="Picture 38" descr="https://cs.elsevier.com/images/clear.gif">
          <a:extLst>
            <a:ext uri="{FF2B5EF4-FFF2-40B4-BE49-F238E27FC236}">
              <a16:creationId xmlns:a16="http://schemas.microsoft.com/office/drawing/2014/main" id="{52EC730B-38D7-4E8F-A9C7-0BB32165B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69" name="Picture 39" descr="https://cs.elsevier.com/images/clear.gif">
          <a:extLst>
            <a:ext uri="{FF2B5EF4-FFF2-40B4-BE49-F238E27FC236}">
              <a16:creationId xmlns:a16="http://schemas.microsoft.com/office/drawing/2014/main" id="{8FC09041-308D-46FA-B4EF-111B92803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70" name="Picture 40" descr="https://cs.elsevier.com/images/clear.gif">
          <a:extLst>
            <a:ext uri="{FF2B5EF4-FFF2-40B4-BE49-F238E27FC236}">
              <a16:creationId xmlns:a16="http://schemas.microsoft.com/office/drawing/2014/main" id="{36911805-C8AA-435E-A777-0E520C097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71" name="Picture 41" descr="https://cs.elsevier.com/images/clear.gif">
          <a:extLst>
            <a:ext uri="{FF2B5EF4-FFF2-40B4-BE49-F238E27FC236}">
              <a16:creationId xmlns:a16="http://schemas.microsoft.com/office/drawing/2014/main" id="{9E867F1A-74AF-4E09-B860-DDBAB95A0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72" name="Picture 42" descr="https://cs.elsevier.com/images/clear.gif">
          <a:extLst>
            <a:ext uri="{FF2B5EF4-FFF2-40B4-BE49-F238E27FC236}">
              <a16:creationId xmlns:a16="http://schemas.microsoft.com/office/drawing/2014/main" id="{DADEF604-CEFC-48D9-8690-5C91AA20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73" name="Picture 43" descr="https://cs.elsevier.com/images/clear.gif">
          <a:extLst>
            <a:ext uri="{FF2B5EF4-FFF2-40B4-BE49-F238E27FC236}">
              <a16:creationId xmlns:a16="http://schemas.microsoft.com/office/drawing/2014/main" id="{520BEC56-1D79-46DA-8994-0C5C8E489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74" name="Picture 44" descr="https://cs.elsevier.com/images/clear.gif">
          <a:extLst>
            <a:ext uri="{FF2B5EF4-FFF2-40B4-BE49-F238E27FC236}">
              <a16:creationId xmlns:a16="http://schemas.microsoft.com/office/drawing/2014/main" id="{66BCB3F7-41B6-49D4-840E-F54669F94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75" name="Picture 45" descr="https://cs.elsevier.com/images/clear.gif">
          <a:extLst>
            <a:ext uri="{FF2B5EF4-FFF2-40B4-BE49-F238E27FC236}">
              <a16:creationId xmlns:a16="http://schemas.microsoft.com/office/drawing/2014/main" id="{AB67012B-7632-4C89-8ACE-EC55A7C6E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76" name="Picture 46" descr="https://cs.elsevier.com/images/clear.gif">
          <a:extLst>
            <a:ext uri="{FF2B5EF4-FFF2-40B4-BE49-F238E27FC236}">
              <a16:creationId xmlns:a16="http://schemas.microsoft.com/office/drawing/2014/main" id="{692C6736-8E4B-4C6D-92D4-5B965D849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77" name="Picture 47" descr="https://cs.elsevier.com/images/clear.gif">
          <a:extLst>
            <a:ext uri="{FF2B5EF4-FFF2-40B4-BE49-F238E27FC236}">
              <a16:creationId xmlns:a16="http://schemas.microsoft.com/office/drawing/2014/main" id="{842B26DF-38DD-4E4F-AA31-4F1248696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78" name="Picture 48" descr="https://cs.elsevier.com/images/clear.gif">
          <a:extLst>
            <a:ext uri="{FF2B5EF4-FFF2-40B4-BE49-F238E27FC236}">
              <a16:creationId xmlns:a16="http://schemas.microsoft.com/office/drawing/2014/main" id="{63D5663A-B947-4C29-BAAE-45BFC4600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79" name="Picture 49" descr="https://cs.elsevier.com/images/clear.gif">
          <a:extLst>
            <a:ext uri="{FF2B5EF4-FFF2-40B4-BE49-F238E27FC236}">
              <a16:creationId xmlns:a16="http://schemas.microsoft.com/office/drawing/2014/main" id="{2AEEE997-70BE-43A9-932A-88D415F86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80" name="Picture 50" descr="https://cs.elsevier.com/images/clear.gif">
          <a:extLst>
            <a:ext uri="{FF2B5EF4-FFF2-40B4-BE49-F238E27FC236}">
              <a16:creationId xmlns:a16="http://schemas.microsoft.com/office/drawing/2014/main" id="{37278295-EDDC-4A2C-B992-7DDF552DF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81" name="Picture 51" descr="https://cs.elsevier.com/images/clear.gif">
          <a:extLst>
            <a:ext uri="{FF2B5EF4-FFF2-40B4-BE49-F238E27FC236}">
              <a16:creationId xmlns:a16="http://schemas.microsoft.com/office/drawing/2014/main" id="{42AA98E8-C9BA-4F5E-A90D-4210C115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82" name="Picture 52" descr="https://cs.elsevier.com/images/clear.gif">
          <a:extLst>
            <a:ext uri="{FF2B5EF4-FFF2-40B4-BE49-F238E27FC236}">
              <a16:creationId xmlns:a16="http://schemas.microsoft.com/office/drawing/2014/main" id="{A5B80A7F-C59E-4674-853B-67F637141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83" name="Picture 53" descr="https://cs.elsevier.com/images/clear.gif">
          <a:extLst>
            <a:ext uri="{FF2B5EF4-FFF2-40B4-BE49-F238E27FC236}">
              <a16:creationId xmlns:a16="http://schemas.microsoft.com/office/drawing/2014/main" id="{104260F3-22B2-473E-A90C-C15E4F534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84" name="Picture 54" descr="https://cs.elsevier.com/images/clear.gif">
          <a:extLst>
            <a:ext uri="{FF2B5EF4-FFF2-40B4-BE49-F238E27FC236}">
              <a16:creationId xmlns:a16="http://schemas.microsoft.com/office/drawing/2014/main" id="{8BD85538-BEF7-4B27-A5EE-E7B8C7BC7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85" name="Picture 55" descr="https://cs.elsevier.com/images/clear.gif">
          <a:extLst>
            <a:ext uri="{FF2B5EF4-FFF2-40B4-BE49-F238E27FC236}">
              <a16:creationId xmlns:a16="http://schemas.microsoft.com/office/drawing/2014/main" id="{32F66A08-CBCF-4532-8883-FAD75BEA7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86" name="Picture 56" descr="https://cs.elsevier.com/images/clear.gif">
          <a:extLst>
            <a:ext uri="{FF2B5EF4-FFF2-40B4-BE49-F238E27FC236}">
              <a16:creationId xmlns:a16="http://schemas.microsoft.com/office/drawing/2014/main" id="{FEA8C9A3-FBEF-4978-9CCD-28D39B9C2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87" name="Picture 57" descr="https://cs.elsevier.com/images/clear.gif">
          <a:extLst>
            <a:ext uri="{FF2B5EF4-FFF2-40B4-BE49-F238E27FC236}">
              <a16:creationId xmlns:a16="http://schemas.microsoft.com/office/drawing/2014/main" id="{C8609916-9F76-4D6A-AA38-64787B18A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88" name="Picture 58" descr="https://cs.elsevier.com/images/clear.gif">
          <a:extLst>
            <a:ext uri="{FF2B5EF4-FFF2-40B4-BE49-F238E27FC236}">
              <a16:creationId xmlns:a16="http://schemas.microsoft.com/office/drawing/2014/main" id="{72DA7044-982B-44F2-9059-BD8B59A4F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89" name="Picture 59" descr="https://cs.elsevier.com/images/clear.gif">
          <a:extLst>
            <a:ext uri="{FF2B5EF4-FFF2-40B4-BE49-F238E27FC236}">
              <a16:creationId xmlns:a16="http://schemas.microsoft.com/office/drawing/2014/main" id="{FC3D25C6-E9F1-480E-B3A2-132C9D4B5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90" name="Picture 60" descr="https://cs.elsevier.com/images/clear.gif">
          <a:extLst>
            <a:ext uri="{FF2B5EF4-FFF2-40B4-BE49-F238E27FC236}">
              <a16:creationId xmlns:a16="http://schemas.microsoft.com/office/drawing/2014/main" id="{2B9C38BB-6792-4952-A50F-89BB59140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91" name="Picture 61" descr="https://cs.elsevier.com/images/clear.gif">
          <a:extLst>
            <a:ext uri="{FF2B5EF4-FFF2-40B4-BE49-F238E27FC236}">
              <a16:creationId xmlns:a16="http://schemas.microsoft.com/office/drawing/2014/main" id="{6B1CB15E-A00A-4AFA-80AF-F9A188C63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92" name="Picture 62" descr="https://cs.elsevier.com/images/clear.gif">
          <a:extLst>
            <a:ext uri="{FF2B5EF4-FFF2-40B4-BE49-F238E27FC236}">
              <a16:creationId xmlns:a16="http://schemas.microsoft.com/office/drawing/2014/main" id="{1E80D1CF-DDCD-42C0-A279-EE735ACF8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93" name="Picture 63" descr="https://cs.elsevier.com/images/clear.gif">
          <a:extLst>
            <a:ext uri="{FF2B5EF4-FFF2-40B4-BE49-F238E27FC236}">
              <a16:creationId xmlns:a16="http://schemas.microsoft.com/office/drawing/2014/main" id="{94F47000-1C43-4F97-ADF9-45956665C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94" name="Picture 64" descr="https://cs.elsevier.com/images/clear.gif">
          <a:extLst>
            <a:ext uri="{FF2B5EF4-FFF2-40B4-BE49-F238E27FC236}">
              <a16:creationId xmlns:a16="http://schemas.microsoft.com/office/drawing/2014/main" id="{D900A47B-C158-41FF-889B-BAA1F4752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95" name="Picture 65" descr="https://cs.elsevier.com/images/clear.gif">
          <a:extLst>
            <a:ext uri="{FF2B5EF4-FFF2-40B4-BE49-F238E27FC236}">
              <a16:creationId xmlns:a16="http://schemas.microsoft.com/office/drawing/2014/main" id="{934ABDBC-8AF9-42C6-A1C3-EB2AF7E11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96" name="Picture 66" descr="https://cs.elsevier.com/images/clear.gif">
          <a:extLst>
            <a:ext uri="{FF2B5EF4-FFF2-40B4-BE49-F238E27FC236}">
              <a16:creationId xmlns:a16="http://schemas.microsoft.com/office/drawing/2014/main" id="{551F2429-A8F6-4720-BAFB-A955D238A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97" name="Picture 67" descr="https://cs.elsevier.com/images/clear.gif">
          <a:extLst>
            <a:ext uri="{FF2B5EF4-FFF2-40B4-BE49-F238E27FC236}">
              <a16:creationId xmlns:a16="http://schemas.microsoft.com/office/drawing/2014/main" id="{BDD652F0-8365-4A2F-8143-A1A4E4DC1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98" name="Picture 68" descr="https://cs.elsevier.com/images/clear.gif">
          <a:extLst>
            <a:ext uri="{FF2B5EF4-FFF2-40B4-BE49-F238E27FC236}">
              <a16:creationId xmlns:a16="http://schemas.microsoft.com/office/drawing/2014/main" id="{18385E84-F4B3-4502-A35E-AC40EE704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499" name="Picture 69" descr="https://cs.elsevier.com/images/clear.gif">
          <a:extLst>
            <a:ext uri="{FF2B5EF4-FFF2-40B4-BE49-F238E27FC236}">
              <a16:creationId xmlns:a16="http://schemas.microsoft.com/office/drawing/2014/main" id="{13A8CD50-87CD-474A-B85F-204F9F1D9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500" name="Picture 70" descr="https://cs.elsevier.com/images/clear.gif">
          <a:extLst>
            <a:ext uri="{FF2B5EF4-FFF2-40B4-BE49-F238E27FC236}">
              <a16:creationId xmlns:a16="http://schemas.microsoft.com/office/drawing/2014/main" id="{297B8472-ED73-463F-88B3-8E6C9F752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501" name="Picture 71" descr="https://cs.elsevier.com/images/clear.gif">
          <a:extLst>
            <a:ext uri="{FF2B5EF4-FFF2-40B4-BE49-F238E27FC236}">
              <a16:creationId xmlns:a16="http://schemas.microsoft.com/office/drawing/2014/main" id="{7A3FF6CB-6248-423D-A4D2-392F50022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502" name="Picture 72" descr="https://cs.elsevier.com/images/clear.gif">
          <a:extLst>
            <a:ext uri="{FF2B5EF4-FFF2-40B4-BE49-F238E27FC236}">
              <a16:creationId xmlns:a16="http://schemas.microsoft.com/office/drawing/2014/main" id="{4DE8DC51-CD3C-4B4E-A511-56094355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503" name="Picture 73" descr="https://cs.elsevier.com/images/clear.gif">
          <a:extLst>
            <a:ext uri="{FF2B5EF4-FFF2-40B4-BE49-F238E27FC236}">
              <a16:creationId xmlns:a16="http://schemas.microsoft.com/office/drawing/2014/main" id="{6F185550-0032-4485-B03A-B7EF2A2DC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504" name="Picture 74" descr="https://cs.elsevier.com/images/clear.gif">
          <a:extLst>
            <a:ext uri="{FF2B5EF4-FFF2-40B4-BE49-F238E27FC236}">
              <a16:creationId xmlns:a16="http://schemas.microsoft.com/office/drawing/2014/main" id="{9BD012FB-B8D7-4B47-98B7-22ED79D74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505" name="Picture 75" descr="https://cs.elsevier.com/images/clear.gif">
          <a:extLst>
            <a:ext uri="{FF2B5EF4-FFF2-40B4-BE49-F238E27FC236}">
              <a16:creationId xmlns:a16="http://schemas.microsoft.com/office/drawing/2014/main" id="{F5CED07E-3A9C-48FD-A15B-48B6F9DE0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506" name="Picture 76" descr="https://cs.elsevier.com/images/clear.gif">
          <a:extLst>
            <a:ext uri="{FF2B5EF4-FFF2-40B4-BE49-F238E27FC236}">
              <a16:creationId xmlns:a16="http://schemas.microsoft.com/office/drawing/2014/main" id="{1A3E69B8-3752-4E80-A15B-80F7374F0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507" name="Picture 77" descr="https://cs.elsevier.com/images/clear.gif">
          <a:extLst>
            <a:ext uri="{FF2B5EF4-FFF2-40B4-BE49-F238E27FC236}">
              <a16:creationId xmlns:a16="http://schemas.microsoft.com/office/drawing/2014/main" id="{FF37D0BE-0F8D-4A60-8339-D790799B5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508" name="Picture 78" descr="https://cs.elsevier.com/images/clear.gif">
          <a:extLst>
            <a:ext uri="{FF2B5EF4-FFF2-40B4-BE49-F238E27FC236}">
              <a16:creationId xmlns:a16="http://schemas.microsoft.com/office/drawing/2014/main" id="{2385162A-E688-41BB-A50B-859D2E3AD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509" name="Picture 79" descr="https://cs.elsevier.com/images/clear.gif">
          <a:extLst>
            <a:ext uri="{FF2B5EF4-FFF2-40B4-BE49-F238E27FC236}">
              <a16:creationId xmlns:a16="http://schemas.microsoft.com/office/drawing/2014/main" id="{FD462707-656E-4310-B52B-0BFCE80DA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510" name="Picture 80" descr="https://cs.elsevier.com/images/clear.gif">
          <a:extLst>
            <a:ext uri="{FF2B5EF4-FFF2-40B4-BE49-F238E27FC236}">
              <a16:creationId xmlns:a16="http://schemas.microsoft.com/office/drawing/2014/main" id="{94078B43-14EC-47CF-8C34-EEB488BC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511" name="Picture 81" descr="https://cs.elsevier.com/images/clear.gif">
          <a:extLst>
            <a:ext uri="{FF2B5EF4-FFF2-40B4-BE49-F238E27FC236}">
              <a16:creationId xmlns:a16="http://schemas.microsoft.com/office/drawing/2014/main" id="{1CEE9383-9502-4A53-9510-474BD7086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512" name="Picture 82" descr="https://cs.elsevier.com/images/clear.gif">
          <a:extLst>
            <a:ext uri="{FF2B5EF4-FFF2-40B4-BE49-F238E27FC236}">
              <a16:creationId xmlns:a16="http://schemas.microsoft.com/office/drawing/2014/main" id="{73A867C9-E6AF-4764-B051-91530CEC7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513" name="Picture 83" descr="https://cs.elsevier.com/images/clear.gif">
          <a:extLst>
            <a:ext uri="{FF2B5EF4-FFF2-40B4-BE49-F238E27FC236}">
              <a16:creationId xmlns:a16="http://schemas.microsoft.com/office/drawing/2014/main" id="{D9FCE446-D8B6-47AD-B9DE-9E3F4C9FB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514" name="Picture 84" descr="https://cs.elsevier.com/images/clear.gif">
          <a:extLst>
            <a:ext uri="{FF2B5EF4-FFF2-40B4-BE49-F238E27FC236}">
              <a16:creationId xmlns:a16="http://schemas.microsoft.com/office/drawing/2014/main" id="{159A19AE-98C0-417D-97FE-00A5AD2DC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515" name="Picture 85" descr="https://cs.elsevier.com/images/clear.gif">
          <a:extLst>
            <a:ext uri="{FF2B5EF4-FFF2-40B4-BE49-F238E27FC236}">
              <a16:creationId xmlns:a16="http://schemas.microsoft.com/office/drawing/2014/main" id="{64DD5420-71C7-4EAB-89D4-22DDCF830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516" name="Picture 86" descr="https://cs.elsevier.com/images/clear.gif">
          <a:extLst>
            <a:ext uri="{FF2B5EF4-FFF2-40B4-BE49-F238E27FC236}">
              <a16:creationId xmlns:a16="http://schemas.microsoft.com/office/drawing/2014/main" id="{02A80CD8-B6E1-43B2-8A0A-C05345110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517" name="Picture 87" descr="https://cs.elsevier.com/images/clear.gif">
          <a:extLst>
            <a:ext uri="{FF2B5EF4-FFF2-40B4-BE49-F238E27FC236}">
              <a16:creationId xmlns:a16="http://schemas.microsoft.com/office/drawing/2014/main" id="{B52D7213-663C-41EE-B36B-4F9A90608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518" name="Picture 88" descr="https://cs.elsevier.com/images/clear.gif">
          <a:extLst>
            <a:ext uri="{FF2B5EF4-FFF2-40B4-BE49-F238E27FC236}">
              <a16:creationId xmlns:a16="http://schemas.microsoft.com/office/drawing/2014/main" id="{E2BEE615-756D-438A-A2DD-0B7849EE0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519" name="Picture 89" descr="https://cs.elsevier.com/images/clear.gif">
          <a:extLst>
            <a:ext uri="{FF2B5EF4-FFF2-40B4-BE49-F238E27FC236}">
              <a16:creationId xmlns:a16="http://schemas.microsoft.com/office/drawing/2014/main" id="{83B7DBDB-ECE5-4049-BC92-96FFC4B88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520" name="Picture 90" descr="https://cs.elsevier.com/images/clear.gif">
          <a:extLst>
            <a:ext uri="{FF2B5EF4-FFF2-40B4-BE49-F238E27FC236}">
              <a16:creationId xmlns:a16="http://schemas.microsoft.com/office/drawing/2014/main" id="{C38290FA-63B5-4E42-B4C8-0B990DDE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521" name="Picture 91" descr="https://cs.elsevier.com/images/clear.gif">
          <a:extLst>
            <a:ext uri="{FF2B5EF4-FFF2-40B4-BE49-F238E27FC236}">
              <a16:creationId xmlns:a16="http://schemas.microsoft.com/office/drawing/2014/main" id="{6706CFE6-F100-4C30-A3C1-8B5457DFA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522" name="Picture 92" descr="https://cs.elsevier.com/images/clear.gif">
          <a:extLst>
            <a:ext uri="{FF2B5EF4-FFF2-40B4-BE49-F238E27FC236}">
              <a16:creationId xmlns:a16="http://schemas.microsoft.com/office/drawing/2014/main" id="{4E1A2415-9D98-426D-87C5-217FE516E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523" name="Picture 93" descr="https://cs.elsevier.com/images/clear.gif">
          <a:extLst>
            <a:ext uri="{FF2B5EF4-FFF2-40B4-BE49-F238E27FC236}">
              <a16:creationId xmlns:a16="http://schemas.microsoft.com/office/drawing/2014/main" id="{084A08D9-F8AA-4B38-A33E-7FCDCF785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524" name="Picture 94" descr="https://cs.elsevier.com/images/clear.gif">
          <a:extLst>
            <a:ext uri="{FF2B5EF4-FFF2-40B4-BE49-F238E27FC236}">
              <a16:creationId xmlns:a16="http://schemas.microsoft.com/office/drawing/2014/main" id="{0B4E8F87-0E61-4A8A-A065-7045D728D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1525" name="Picture 95" descr="https://cs.elsevier.com/images/clear.gif">
          <a:extLst>
            <a:ext uri="{FF2B5EF4-FFF2-40B4-BE49-F238E27FC236}">
              <a16:creationId xmlns:a16="http://schemas.microsoft.com/office/drawing/2014/main" id="{F3F446D0-BE6C-4D34-8445-242E12612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26" name="Picture 9" descr="https://cs.elsevier.com/images/clear.gif">
          <a:extLst>
            <a:ext uri="{FF2B5EF4-FFF2-40B4-BE49-F238E27FC236}">
              <a16:creationId xmlns:a16="http://schemas.microsoft.com/office/drawing/2014/main" id="{3DF26FA3-6B2D-4868-91EC-3963CF8D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27" name="Picture 10" descr="https://cs.elsevier.com/images/clear.gif">
          <a:extLst>
            <a:ext uri="{FF2B5EF4-FFF2-40B4-BE49-F238E27FC236}">
              <a16:creationId xmlns:a16="http://schemas.microsoft.com/office/drawing/2014/main" id="{029D9558-DB96-406B-AF71-97D045A13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28" name="Picture 13" descr="https://cs.elsevier.com/images/clear.gif">
          <a:extLst>
            <a:ext uri="{FF2B5EF4-FFF2-40B4-BE49-F238E27FC236}">
              <a16:creationId xmlns:a16="http://schemas.microsoft.com/office/drawing/2014/main" id="{3AF732F9-1B84-4D93-9D10-8BBCEF8BD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29" name="Picture 14" descr="https://cs.elsevier.com/images/clear.gif">
          <a:extLst>
            <a:ext uri="{FF2B5EF4-FFF2-40B4-BE49-F238E27FC236}">
              <a16:creationId xmlns:a16="http://schemas.microsoft.com/office/drawing/2014/main" id="{274D6351-58CA-41EE-BDE8-500942A7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30" name="Picture 15" descr="https://cs.elsevier.com/images/clear.gif">
          <a:extLst>
            <a:ext uri="{FF2B5EF4-FFF2-40B4-BE49-F238E27FC236}">
              <a16:creationId xmlns:a16="http://schemas.microsoft.com/office/drawing/2014/main" id="{22500650-41EB-4617-8BEB-53BC429D5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31" name="Picture 16" descr="https://cs.elsevier.com/images/clear.gif">
          <a:extLst>
            <a:ext uri="{FF2B5EF4-FFF2-40B4-BE49-F238E27FC236}">
              <a16:creationId xmlns:a16="http://schemas.microsoft.com/office/drawing/2014/main" id="{FE30275C-EBF2-47D5-861A-474411729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32" name="Picture 17" descr="https://cs.elsevier.com/images/clear.gif">
          <a:extLst>
            <a:ext uri="{FF2B5EF4-FFF2-40B4-BE49-F238E27FC236}">
              <a16:creationId xmlns:a16="http://schemas.microsoft.com/office/drawing/2014/main" id="{2C5AB917-DC8F-4082-96D7-D33F7C583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33" name="Picture 18" descr="https://cs.elsevier.com/images/clear.gif">
          <a:extLst>
            <a:ext uri="{FF2B5EF4-FFF2-40B4-BE49-F238E27FC236}">
              <a16:creationId xmlns:a16="http://schemas.microsoft.com/office/drawing/2014/main" id="{4957F503-BA1F-4FCC-B1CC-7BBDF325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34" name="Picture 19" descr="https://cs.elsevier.com/images/clear.gif">
          <a:extLst>
            <a:ext uri="{FF2B5EF4-FFF2-40B4-BE49-F238E27FC236}">
              <a16:creationId xmlns:a16="http://schemas.microsoft.com/office/drawing/2014/main" id="{82D96E6F-288F-422E-B876-BD43FE05A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35" name="Picture 20" descr="https://cs.elsevier.com/images/clear.gif">
          <a:extLst>
            <a:ext uri="{FF2B5EF4-FFF2-40B4-BE49-F238E27FC236}">
              <a16:creationId xmlns:a16="http://schemas.microsoft.com/office/drawing/2014/main" id="{DE3BD627-9175-430D-B935-FAF76B6BA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36" name="Picture 21" descr="https://cs.elsevier.com/images/clear.gif">
          <a:extLst>
            <a:ext uri="{FF2B5EF4-FFF2-40B4-BE49-F238E27FC236}">
              <a16:creationId xmlns:a16="http://schemas.microsoft.com/office/drawing/2014/main" id="{60EAB4B4-959C-4BC5-A969-42F737F04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37" name="Picture 22" descr="https://cs.elsevier.com/images/clear.gif">
          <a:extLst>
            <a:ext uri="{FF2B5EF4-FFF2-40B4-BE49-F238E27FC236}">
              <a16:creationId xmlns:a16="http://schemas.microsoft.com/office/drawing/2014/main" id="{072AAE3F-17FF-4147-B96F-02FCA2EC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38" name="Picture 23" descr="https://cs.elsevier.com/images/clear.gif">
          <a:extLst>
            <a:ext uri="{FF2B5EF4-FFF2-40B4-BE49-F238E27FC236}">
              <a16:creationId xmlns:a16="http://schemas.microsoft.com/office/drawing/2014/main" id="{FCFE47B7-7A0D-4CE4-B7AC-8F543E162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39" name="Picture 24" descr="https://cs.elsevier.com/images/clear.gif">
          <a:extLst>
            <a:ext uri="{FF2B5EF4-FFF2-40B4-BE49-F238E27FC236}">
              <a16:creationId xmlns:a16="http://schemas.microsoft.com/office/drawing/2014/main" id="{2829624F-20EF-4029-A24A-4037C457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40" name="Picture 25" descr="https://cs.elsevier.com/images/clear.gif">
          <a:extLst>
            <a:ext uri="{FF2B5EF4-FFF2-40B4-BE49-F238E27FC236}">
              <a16:creationId xmlns:a16="http://schemas.microsoft.com/office/drawing/2014/main" id="{97FD8405-80FB-4091-8C8B-23C72464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41" name="Picture 26" descr="https://cs.elsevier.com/images/clear.gif">
          <a:extLst>
            <a:ext uri="{FF2B5EF4-FFF2-40B4-BE49-F238E27FC236}">
              <a16:creationId xmlns:a16="http://schemas.microsoft.com/office/drawing/2014/main" id="{8DB9D073-5085-49C2-8268-6C1D93A26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42" name="Picture 32" descr="https://cs.elsevier.com/images/clear.gif">
          <a:extLst>
            <a:ext uri="{FF2B5EF4-FFF2-40B4-BE49-F238E27FC236}">
              <a16:creationId xmlns:a16="http://schemas.microsoft.com/office/drawing/2014/main" id="{46094F32-F982-4971-A7FD-72A8BB902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43" name="Picture 33" descr="https://cs.elsevier.com/images/clear.gif">
          <a:extLst>
            <a:ext uri="{FF2B5EF4-FFF2-40B4-BE49-F238E27FC236}">
              <a16:creationId xmlns:a16="http://schemas.microsoft.com/office/drawing/2014/main" id="{ABCD1396-4101-432A-9B3C-55E4DA002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44" name="Picture 34" descr="https://cs.elsevier.com/images/clear.gif">
          <a:extLst>
            <a:ext uri="{FF2B5EF4-FFF2-40B4-BE49-F238E27FC236}">
              <a16:creationId xmlns:a16="http://schemas.microsoft.com/office/drawing/2014/main" id="{DB413B91-5F6C-4D25-81FF-6242BEA70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45" name="Picture 35" descr="https://cs.elsevier.com/images/clear.gif">
          <a:extLst>
            <a:ext uri="{FF2B5EF4-FFF2-40B4-BE49-F238E27FC236}">
              <a16:creationId xmlns:a16="http://schemas.microsoft.com/office/drawing/2014/main" id="{C4EAD0A7-5DEB-48D0-AC14-0F9C1F1F7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46" name="Picture 36" descr="https://cs.elsevier.com/images/clear.gif">
          <a:extLst>
            <a:ext uri="{FF2B5EF4-FFF2-40B4-BE49-F238E27FC236}">
              <a16:creationId xmlns:a16="http://schemas.microsoft.com/office/drawing/2014/main" id="{A9300E39-8AB3-43CA-B517-4C079A6B3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47" name="Picture 37" descr="https://cs.elsevier.com/images/clear.gif">
          <a:extLst>
            <a:ext uri="{FF2B5EF4-FFF2-40B4-BE49-F238E27FC236}">
              <a16:creationId xmlns:a16="http://schemas.microsoft.com/office/drawing/2014/main" id="{88F42BB0-1F70-4236-9E7E-EB96147A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48" name="Picture 38" descr="https://cs.elsevier.com/images/clear.gif">
          <a:extLst>
            <a:ext uri="{FF2B5EF4-FFF2-40B4-BE49-F238E27FC236}">
              <a16:creationId xmlns:a16="http://schemas.microsoft.com/office/drawing/2014/main" id="{98828808-0A5E-44A4-887B-0D1D37787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49" name="Picture 39" descr="https://cs.elsevier.com/images/clear.gif">
          <a:extLst>
            <a:ext uri="{FF2B5EF4-FFF2-40B4-BE49-F238E27FC236}">
              <a16:creationId xmlns:a16="http://schemas.microsoft.com/office/drawing/2014/main" id="{41C32D3D-1150-48A5-A097-285FE0471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50" name="Picture 40" descr="https://cs.elsevier.com/images/clear.gif">
          <a:extLst>
            <a:ext uri="{FF2B5EF4-FFF2-40B4-BE49-F238E27FC236}">
              <a16:creationId xmlns:a16="http://schemas.microsoft.com/office/drawing/2014/main" id="{56E297F5-BF72-4144-AE5A-74084FC99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51" name="Picture 41" descr="https://cs.elsevier.com/images/clear.gif">
          <a:extLst>
            <a:ext uri="{FF2B5EF4-FFF2-40B4-BE49-F238E27FC236}">
              <a16:creationId xmlns:a16="http://schemas.microsoft.com/office/drawing/2014/main" id="{2C80A415-AC10-45AB-BD6E-F52860026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52" name="Picture 42" descr="https://cs.elsevier.com/images/clear.gif">
          <a:extLst>
            <a:ext uri="{FF2B5EF4-FFF2-40B4-BE49-F238E27FC236}">
              <a16:creationId xmlns:a16="http://schemas.microsoft.com/office/drawing/2014/main" id="{ACD3F969-A886-40F5-8DA2-92D9394D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53" name="Picture 43" descr="https://cs.elsevier.com/images/clear.gif">
          <a:extLst>
            <a:ext uri="{FF2B5EF4-FFF2-40B4-BE49-F238E27FC236}">
              <a16:creationId xmlns:a16="http://schemas.microsoft.com/office/drawing/2014/main" id="{75810344-CED5-4B80-B779-606801E05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54" name="Picture 44" descr="https://cs.elsevier.com/images/clear.gif">
          <a:extLst>
            <a:ext uri="{FF2B5EF4-FFF2-40B4-BE49-F238E27FC236}">
              <a16:creationId xmlns:a16="http://schemas.microsoft.com/office/drawing/2014/main" id="{2F1832C4-AFCA-4C5C-859A-784DDD8FF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55" name="Picture 45" descr="https://cs.elsevier.com/images/clear.gif">
          <a:extLst>
            <a:ext uri="{FF2B5EF4-FFF2-40B4-BE49-F238E27FC236}">
              <a16:creationId xmlns:a16="http://schemas.microsoft.com/office/drawing/2014/main" id="{F73E667E-6E90-42A1-BF2F-6D21982B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56" name="Picture 46" descr="https://cs.elsevier.com/images/clear.gif">
          <a:extLst>
            <a:ext uri="{FF2B5EF4-FFF2-40B4-BE49-F238E27FC236}">
              <a16:creationId xmlns:a16="http://schemas.microsoft.com/office/drawing/2014/main" id="{9F6299F7-C5EF-4414-8FAA-7FCB665BC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57" name="Picture 47" descr="https://cs.elsevier.com/images/clear.gif">
          <a:extLst>
            <a:ext uri="{FF2B5EF4-FFF2-40B4-BE49-F238E27FC236}">
              <a16:creationId xmlns:a16="http://schemas.microsoft.com/office/drawing/2014/main" id="{D95DDCD2-111A-48D5-9C1C-BBA808C14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58" name="Picture 48" descr="https://cs.elsevier.com/images/clear.gif">
          <a:extLst>
            <a:ext uri="{FF2B5EF4-FFF2-40B4-BE49-F238E27FC236}">
              <a16:creationId xmlns:a16="http://schemas.microsoft.com/office/drawing/2014/main" id="{F6295CA0-98D1-4F6A-97D9-0B2FFAFE3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59" name="Picture 49" descr="https://cs.elsevier.com/images/clear.gif">
          <a:extLst>
            <a:ext uri="{FF2B5EF4-FFF2-40B4-BE49-F238E27FC236}">
              <a16:creationId xmlns:a16="http://schemas.microsoft.com/office/drawing/2014/main" id="{5F792AB0-1869-4528-A90A-C351654CE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60" name="Picture 50" descr="https://cs.elsevier.com/images/clear.gif">
          <a:extLst>
            <a:ext uri="{FF2B5EF4-FFF2-40B4-BE49-F238E27FC236}">
              <a16:creationId xmlns:a16="http://schemas.microsoft.com/office/drawing/2014/main" id="{1CF4F2D2-5846-4F42-89D9-31F3FB9CD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61" name="Picture 51" descr="https://cs.elsevier.com/images/clear.gif">
          <a:extLst>
            <a:ext uri="{FF2B5EF4-FFF2-40B4-BE49-F238E27FC236}">
              <a16:creationId xmlns:a16="http://schemas.microsoft.com/office/drawing/2014/main" id="{E629BC24-7B1B-49E4-881C-BCF9E9045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62" name="Picture 52" descr="https://cs.elsevier.com/images/clear.gif">
          <a:extLst>
            <a:ext uri="{FF2B5EF4-FFF2-40B4-BE49-F238E27FC236}">
              <a16:creationId xmlns:a16="http://schemas.microsoft.com/office/drawing/2014/main" id="{8188FB2F-880C-482F-A978-B5768EA1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63" name="Picture 53" descr="https://cs.elsevier.com/images/clear.gif">
          <a:extLst>
            <a:ext uri="{FF2B5EF4-FFF2-40B4-BE49-F238E27FC236}">
              <a16:creationId xmlns:a16="http://schemas.microsoft.com/office/drawing/2014/main" id="{05CEEEB2-BD57-402D-98DE-FD25D0A8F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64" name="Picture 54" descr="https://cs.elsevier.com/images/clear.gif">
          <a:extLst>
            <a:ext uri="{FF2B5EF4-FFF2-40B4-BE49-F238E27FC236}">
              <a16:creationId xmlns:a16="http://schemas.microsoft.com/office/drawing/2014/main" id="{E5FD05E6-6986-438A-9429-C3A2A6C4C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65" name="Picture 55" descr="https://cs.elsevier.com/images/clear.gif">
          <a:extLst>
            <a:ext uri="{FF2B5EF4-FFF2-40B4-BE49-F238E27FC236}">
              <a16:creationId xmlns:a16="http://schemas.microsoft.com/office/drawing/2014/main" id="{C6923472-2971-48F7-8773-B8D51DAAC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66" name="Picture 56" descr="https://cs.elsevier.com/images/clear.gif">
          <a:extLst>
            <a:ext uri="{FF2B5EF4-FFF2-40B4-BE49-F238E27FC236}">
              <a16:creationId xmlns:a16="http://schemas.microsoft.com/office/drawing/2014/main" id="{FFE1ADE2-F5F8-4492-BA25-6B715349F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67" name="Picture 57" descr="https://cs.elsevier.com/images/clear.gif">
          <a:extLst>
            <a:ext uri="{FF2B5EF4-FFF2-40B4-BE49-F238E27FC236}">
              <a16:creationId xmlns:a16="http://schemas.microsoft.com/office/drawing/2014/main" id="{3407A8CA-4F53-41D1-B66C-3B3AD2BAE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68" name="Picture 58" descr="https://cs.elsevier.com/images/clear.gif">
          <a:extLst>
            <a:ext uri="{FF2B5EF4-FFF2-40B4-BE49-F238E27FC236}">
              <a16:creationId xmlns:a16="http://schemas.microsoft.com/office/drawing/2014/main" id="{0DCDF1A2-D601-46F1-9943-BBB25984D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69" name="Picture 59" descr="https://cs.elsevier.com/images/clear.gif">
          <a:extLst>
            <a:ext uri="{FF2B5EF4-FFF2-40B4-BE49-F238E27FC236}">
              <a16:creationId xmlns:a16="http://schemas.microsoft.com/office/drawing/2014/main" id="{6807688D-90F2-4AEE-8908-EE80BC90C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70" name="Picture 60" descr="https://cs.elsevier.com/images/clear.gif">
          <a:extLst>
            <a:ext uri="{FF2B5EF4-FFF2-40B4-BE49-F238E27FC236}">
              <a16:creationId xmlns:a16="http://schemas.microsoft.com/office/drawing/2014/main" id="{5EA5B7F4-3D75-4C0F-BA56-D72647366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71" name="Picture 61" descr="https://cs.elsevier.com/images/clear.gif">
          <a:extLst>
            <a:ext uri="{FF2B5EF4-FFF2-40B4-BE49-F238E27FC236}">
              <a16:creationId xmlns:a16="http://schemas.microsoft.com/office/drawing/2014/main" id="{A816438B-F855-49F4-A982-6598D2B16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72" name="Picture 62" descr="https://cs.elsevier.com/images/clear.gif">
          <a:extLst>
            <a:ext uri="{FF2B5EF4-FFF2-40B4-BE49-F238E27FC236}">
              <a16:creationId xmlns:a16="http://schemas.microsoft.com/office/drawing/2014/main" id="{652E194A-0492-44BC-BD86-833914E5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73" name="Picture 63" descr="https://cs.elsevier.com/images/clear.gif">
          <a:extLst>
            <a:ext uri="{FF2B5EF4-FFF2-40B4-BE49-F238E27FC236}">
              <a16:creationId xmlns:a16="http://schemas.microsoft.com/office/drawing/2014/main" id="{F8346482-62F9-4350-A40F-AB318B86F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74" name="Picture 64" descr="https://cs.elsevier.com/images/clear.gif">
          <a:extLst>
            <a:ext uri="{FF2B5EF4-FFF2-40B4-BE49-F238E27FC236}">
              <a16:creationId xmlns:a16="http://schemas.microsoft.com/office/drawing/2014/main" id="{8491B4F1-81C8-462D-8095-08AC9E1A3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75" name="Picture 65" descr="https://cs.elsevier.com/images/clear.gif">
          <a:extLst>
            <a:ext uri="{FF2B5EF4-FFF2-40B4-BE49-F238E27FC236}">
              <a16:creationId xmlns:a16="http://schemas.microsoft.com/office/drawing/2014/main" id="{514CD695-5AC2-4A48-B3CE-09021ED42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76" name="Picture 66" descr="https://cs.elsevier.com/images/clear.gif">
          <a:extLst>
            <a:ext uri="{FF2B5EF4-FFF2-40B4-BE49-F238E27FC236}">
              <a16:creationId xmlns:a16="http://schemas.microsoft.com/office/drawing/2014/main" id="{0FA35823-1D56-4119-864D-30636BAE3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77" name="Picture 67" descr="https://cs.elsevier.com/images/clear.gif">
          <a:extLst>
            <a:ext uri="{FF2B5EF4-FFF2-40B4-BE49-F238E27FC236}">
              <a16:creationId xmlns:a16="http://schemas.microsoft.com/office/drawing/2014/main" id="{63AB8860-6922-4587-98B0-148663B01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78" name="Picture 68" descr="https://cs.elsevier.com/images/clear.gif">
          <a:extLst>
            <a:ext uri="{FF2B5EF4-FFF2-40B4-BE49-F238E27FC236}">
              <a16:creationId xmlns:a16="http://schemas.microsoft.com/office/drawing/2014/main" id="{59D043EE-26CF-4D44-AF19-F306D1F2E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79" name="Picture 69" descr="https://cs.elsevier.com/images/clear.gif">
          <a:extLst>
            <a:ext uri="{FF2B5EF4-FFF2-40B4-BE49-F238E27FC236}">
              <a16:creationId xmlns:a16="http://schemas.microsoft.com/office/drawing/2014/main" id="{DD56206A-FD47-4E08-9CF3-5A70B1E5F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80" name="Picture 70" descr="https://cs.elsevier.com/images/clear.gif">
          <a:extLst>
            <a:ext uri="{FF2B5EF4-FFF2-40B4-BE49-F238E27FC236}">
              <a16:creationId xmlns:a16="http://schemas.microsoft.com/office/drawing/2014/main" id="{7699508A-F02C-4377-988C-E0CD289C6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81" name="Picture 71" descr="https://cs.elsevier.com/images/clear.gif">
          <a:extLst>
            <a:ext uri="{FF2B5EF4-FFF2-40B4-BE49-F238E27FC236}">
              <a16:creationId xmlns:a16="http://schemas.microsoft.com/office/drawing/2014/main" id="{54D978CA-2828-4444-A0F7-CA91C93EB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82" name="Picture 72" descr="https://cs.elsevier.com/images/clear.gif">
          <a:extLst>
            <a:ext uri="{FF2B5EF4-FFF2-40B4-BE49-F238E27FC236}">
              <a16:creationId xmlns:a16="http://schemas.microsoft.com/office/drawing/2014/main" id="{84C99BDA-5037-4DA3-B6C8-0E8608190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83" name="Picture 73" descr="https://cs.elsevier.com/images/clear.gif">
          <a:extLst>
            <a:ext uri="{FF2B5EF4-FFF2-40B4-BE49-F238E27FC236}">
              <a16:creationId xmlns:a16="http://schemas.microsoft.com/office/drawing/2014/main" id="{20FEFF4B-7417-40B1-8FDC-8E05C05CE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84" name="Picture 74" descr="https://cs.elsevier.com/images/clear.gif">
          <a:extLst>
            <a:ext uri="{FF2B5EF4-FFF2-40B4-BE49-F238E27FC236}">
              <a16:creationId xmlns:a16="http://schemas.microsoft.com/office/drawing/2014/main" id="{A4995CD9-6C21-4EFD-8640-856DEF62F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85" name="Picture 75" descr="https://cs.elsevier.com/images/clear.gif">
          <a:extLst>
            <a:ext uri="{FF2B5EF4-FFF2-40B4-BE49-F238E27FC236}">
              <a16:creationId xmlns:a16="http://schemas.microsoft.com/office/drawing/2014/main" id="{A13D90E5-18A5-47C0-B0AB-2218EEC5D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86" name="Picture 76" descr="https://cs.elsevier.com/images/clear.gif">
          <a:extLst>
            <a:ext uri="{FF2B5EF4-FFF2-40B4-BE49-F238E27FC236}">
              <a16:creationId xmlns:a16="http://schemas.microsoft.com/office/drawing/2014/main" id="{AADD9145-54C3-4A7F-80BC-BF513222D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87" name="Picture 77" descr="https://cs.elsevier.com/images/clear.gif">
          <a:extLst>
            <a:ext uri="{FF2B5EF4-FFF2-40B4-BE49-F238E27FC236}">
              <a16:creationId xmlns:a16="http://schemas.microsoft.com/office/drawing/2014/main" id="{CDA59D66-CBB4-4CF5-A607-310ACDD64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88" name="Picture 78" descr="https://cs.elsevier.com/images/clear.gif">
          <a:extLst>
            <a:ext uri="{FF2B5EF4-FFF2-40B4-BE49-F238E27FC236}">
              <a16:creationId xmlns:a16="http://schemas.microsoft.com/office/drawing/2014/main" id="{C98F1336-9B87-4116-A3C7-D64DAE05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89" name="Picture 79" descr="https://cs.elsevier.com/images/clear.gif">
          <a:extLst>
            <a:ext uri="{FF2B5EF4-FFF2-40B4-BE49-F238E27FC236}">
              <a16:creationId xmlns:a16="http://schemas.microsoft.com/office/drawing/2014/main" id="{AE28D449-7D55-43A7-B5FD-BBAA8CD1F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90" name="Picture 80" descr="https://cs.elsevier.com/images/clear.gif">
          <a:extLst>
            <a:ext uri="{FF2B5EF4-FFF2-40B4-BE49-F238E27FC236}">
              <a16:creationId xmlns:a16="http://schemas.microsoft.com/office/drawing/2014/main" id="{19B72202-8B0A-4140-9EEE-EAFE0B77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91" name="Picture 81" descr="https://cs.elsevier.com/images/clear.gif">
          <a:extLst>
            <a:ext uri="{FF2B5EF4-FFF2-40B4-BE49-F238E27FC236}">
              <a16:creationId xmlns:a16="http://schemas.microsoft.com/office/drawing/2014/main" id="{ACA92FF6-D468-4D16-8327-D493FDFA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92" name="Picture 82" descr="https://cs.elsevier.com/images/clear.gif">
          <a:extLst>
            <a:ext uri="{FF2B5EF4-FFF2-40B4-BE49-F238E27FC236}">
              <a16:creationId xmlns:a16="http://schemas.microsoft.com/office/drawing/2014/main" id="{9D1CB86D-E8C6-4885-968F-A352C4448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93" name="Picture 83" descr="https://cs.elsevier.com/images/clear.gif">
          <a:extLst>
            <a:ext uri="{FF2B5EF4-FFF2-40B4-BE49-F238E27FC236}">
              <a16:creationId xmlns:a16="http://schemas.microsoft.com/office/drawing/2014/main" id="{FDA96FB8-F6CC-4203-911B-19E5E2CD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94" name="Picture 84" descr="https://cs.elsevier.com/images/clear.gif">
          <a:extLst>
            <a:ext uri="{FF2B5EF4-FFF2-40B4-BE49-F238E27FC236}">
              <a16:creationId xmlns:a16="http://schemas.microsoft.com/office/drawing/2014/main" id="{9AD0AF6A-6787-4398-8AD8-6DA3161B7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95" name="Picture 85" descr="https://cs.elsevier.com/images/clear.gif">
          <a:extLst>
            <a:ext uri="{FF2B5EF4-FFF2-40B4-BE49-F238E27FC236}">
              <a16:creationId xmlns:a16="http://schemas.microsoft.com/office/drawing/2014/main" id="{06E8E6B5-EA65-4401-AC15-4782BC5D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96" name="Picture 86" descr="https://cs.elsevier.com/images/clear.gif">
          <a:extLst>
            <a:ext uri="{FF2B5EF4-FFF2-40B4-BE49-F238E27FC236}">
              <a16:creationId xmlns:a16="http://schemas.microsoft.com/office/drawing/2014/main" id="{71F0A576-6CB8-4916-9C5B-63BBD889C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97" name="Picture 87" descr="https://cs.elsevier.com/images/clear.gif">
          <a:extLst>
            <a:ext uri="{FF2B5EF4-FFF2-40B4-BE49-F238E27FC236}">
              <a16:creationId xmlns:a16="http://schemas.microsoft.com/office/drawing/2014/main" id="{438FB213-BF96-4295-ADEB-43CDDE43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98" name="Picture 88" descr="https://cs.elsevier.com/images/clear.gif">
          <a:extLst>
            <a:ext uri="{FF2B5EF4-FFF2-40B4-BE49-F238E27FC236}">
              <a16:creationId xmlns:a16="http://schemas.microsoft.com/office/drawing/2014/main" id="{372DEC7C-FED6-496D-810A-9E96EF566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599" name="Picture 89" descr="https://cs.elsevier.com/images/clear.gif">
          <a:extLst>
            <a:ext uri="{FF2B5EF4-FFF2-40B4-BE49-F238E27FC236}">
              <a16:creationId xmlns:a16="http://schemas.microsoft.com/office/drawing/2014/main" id="{142C1ACA-AA05-447F-B095-E2B0CCEE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00" name="Picture 90" descr="https://cs.elsevier.com/images/clear.gif">
          <a:extLst>
            <a:ext uri="{FF2B5EF4-FFF2-40B4-BE49-F238E27FC236}">
              <a16:creationId xmlns:a16="http://schemas.microsoft.com/office/drawing/2014/main" id="{687D4AEA-0F7F-4EB5-8259-0E6220ADD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01" name="Picture 91" descr="https://cs.elsevier.com/images/clear.gif">
          <a:extLst>
            <a:ext uri="{FF2B5EF4-FFF2-40B4-BE49-F238E27FC236}">
              <a16:creationId xmlns:a16="http://schemas.microsoft.com/office/drawing/2014/main" id="{7A898BDB-1C86-4BC9-8E5F-1F02B6EFE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02" name="Picture 92" descr="https://cs.elsevier.com/images/clear.gif">
          <a:extLst>
            <a:ext uri="{FF2B5EF4-FFF2-40B4-BE49-F238E27FC236}">
              <a16:creationId xmlns:a16="http://schemas.microsoft.com/office/drawing/2014/main" id="{6F433B96-3692-4A09-A789-7C3336660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03" name="Picture 93" descr="https://cs.elsevier.com/images/clear.gif">
          <a:extLst>
            <a:ext uri="{FF2B5EF4-FFF2-40B4-BE49-F238E27FC236}">
              <a16:creationId xmlns:a16="http://schemas.microsoft.com/office/drawing/2014/main" id="{D7365784-1D00-4D08-835F-943A34A1C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04" name="Picture 94" descr="https://cs.elsevier.com/images/clear.gif">
          <a:extLst>
            <a:ext uri="{FF2B5EF4-FFF2-40B4-BE49-F238E27FC236}">
              <a16:creationId xmlns:a16="http://schemas.microsoft.com/office/drawing/2014/main" id="{084FEFC6-83CD-4706-94CB-EC8185E4B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05" name="Picture 95" descr="https://cs.elsevier.com/images/clear.gif">
          <a:extLst>
            <a:ext uri="{FF2B5EF4-FFF2-40B4-BE49-F238E27FC236}">
              <a16:creationId xmlns:a16="http://schemas.microsoft.com/office/drawing/2014/main" id="{DE5412D1-86E3-4B21-B6D7-81661F45B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06" name="Picture 9" descr="https://cs.elsevier.com/images/clear.gif">
          <a:extLst>
            <a:ext uri="{FF2B5EF4-FFF2-40B4-BE49-F238E27FC236}">
              <a16:creationId xmlns:a16="http://schemas.microsoft.com/office/drawing/2014/main" id="{0B390F28-55FD-4861-8A13-BF0E00478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07" name="Picture 10" descr="https://cs.elsevier.com/images/clear.gif">
          <a:extLst>
            <a:ext uri="{FF2B5EF4-FFF2-40B4-BE49-F238E27FC236}">
              <a16:creationId xmlns:a16="http://schemas.microsoft.com/office/drawing/2014/main" id="{C9A3CDF4-91A4-4EAD-9E4C-FC78087BF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08" name="Picture 13" descr="https://cs.elsevier.com/images/clear.gif">
          <a:extLst>
            <a:ext uri="{FF2B5EF4-FFF2-40B4-BE49-F238E27FC236}">
              <a16:creationId xmlns:a16="http://schemas.microsoft.com/office/drawing/2014/main" id="{EDFE88C3-326F-4DB2-B1F6-FD221C5BC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09" name="Picture 14" descr="https://cs.elsevier.com/images/clear.gif">
          <a:extLst>
            <a:ext uri="{FF2B5EF4-FFF2-40B4-BE49-F238E27FC236}">
              <a16:creationId xmlns:a16="http://schemas.microsoft.com/office/drawing/2014/main" id="{8E14D6A2-4B26-4C25-A383-575BF0373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10" name="Picture 15" descr="https://cs.elsevier.com/images/clear.gif">
          <a:extLst>
            <a:ext uri="{FF2B5EF4-FFF2-40B4-BE49-F238E27FC236}">
              <a16:creationId xmlns:a16="http://schemas.microsoft.com/office/drawing/2014/main" id="{FA33E64D-8A6E-49D1-945D-8A077631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11" name="Picture 16" descr="https://cs.elsevier.com/images/clear.gif">
          <a:extLst>
            <a:ext uri="{FF2B5EF4-FFF2-40B4-BE49-F238E27FC236}">
              <a16:creationId xmlns:a16="http://schemas.microsoft.com/office/drawing/2014/main" id="{9A536909-9A13-413E-A3C4-92C764A10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12" name="Picture 17" descr="https://cs.elsevier.com/images/clear.gif">
          <a:extLst>
            <a:ext uri="{FF2B5EF4-FFF2-40B4-BE49-F238E27FC236}">
              <a16:creationId xmlns:a16="http://schemas.microsoft.com/office/drawing/2014/main" id="{88A792B8-C6A9-40DA-B5B3-6CD366423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13" name="Picture 18" descr="https://cs.elsevier.com/images/clear.gif">
          <a:extLst>
            <a:ext uri="{FF2B5EF4-FFF2-40B4-BE49-F238E27FC236}">
              <a16:creationId xmlns:a16="http://schemas.microsoft.com/office/drawing/2014/main" id="{EDF1D528-2999-4A52-8B60-F421962A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14" name="Picture 19" descr="https://cs.elsevier.com/images/clear.gif">
          <a:extLst>
            <a:ext uri="{FF2B5EF4-FFF2-40B4-BE49-F238E27FC236}">
              <a16:creationId xmlns:a16="http://schemas.microsoft.com/office/drawing/2014/main" id="{25A2FF37-852B-4D3D-996E-5EABF7BB2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15" name="Picture 20" descr="https://cs.elsevier.com/images/clear.gif">
          <a:extLst>
            <a:ext uri="{FF2B5EF4-FFF2-40B4-BE49-F238E27FC236}">
              <a16:creationId xmlns:a16="http://schemas.microsoft.com/office/drawing/2014/main" id="{74B69935-5A39-4071-A0F7-C4A86D7EA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16" name="Picture 21" descr="https://cs.elsevier.com/images/clear.gif">
          <a:extLst>
            <a:ext uri="{FF2B5EF4-FFF2-40B4-BE49-F238E27FC236}">
              <a16:creationId xmlns:a16="http://schemas.microsoft.com/office/drawing/2014/main" id="{67BF2ED4-DB20-4789-BB5D-3CF311CB7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17" name="Picture 22" descr="https://cs.elsevier.com/images/clear.gif">
          <a:extLst>
            <a:ext uri="{FF2B5EF4-FFF2-40B4-BE49-F238E27FC236}">
              <a16:creationId xmlns:a16="http://schemas.microsoft.com/office/drawing/2014/main" id="{0F07E5A1-F87E-47FD-96A6-6AA83C5C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18" name="Picture 23" descr="https://cs.elsevier.com/images/clear.gif">
          <a:extLst>
            <a:ext uri="{FF2B5EF4-FFF2-40B4-BE49-F238E27FC236}">
              <a16:creationId xmlns:a16="http://schemas.microsoft.com/office/drawing/2014/main" id="{94EA5246-F25C-4C07-8C40-1A729297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19" name="Picture 24" descr="https://cs.elsevier.com/images/clear.gif">
          <a:extLst>
            <a:ext uri="{FF2B5EF4-FFF2-40B4-BE49-F238E27FC236}">
              <a16:creationId xmlns:a16="http://schemas.microsoft.com/office/drawing/2014/main" id="{07AFB6B8-656B-4698-A5C0-7F038ECE5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20" name="Picture 25" descr="https://cs.elsevier.com/images/clear.gif">
          <a:extLst>
            <a:ext uri="{FF2B5EF4-FFF2-40B4-BE49-F238E27FC236}">
              <a16:creationId xmlns:a16="http://schemas.microsoft.com/office/drawing/2014/main" id="{6D67E1C8-E306-4124-A179-E64DAA4B9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21" name="Picture 26" descr="https://cs.elsevier.com/images/clear.gif">
          <a:extLst>
            <a:ext uri="{FF2B5EF4-FFF2-40B4-BE49-F238E27FC236}">
              <a16:creationId xmlns:a16="http://schemas.microsoft.com/office/drawing/2014/main" id="{CA50D679-CC98-40E7-9676-B7EC23B6B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22" name="Picture 32" descr="https://cs.elsevier.com/images/clear.gif">
          <a:extLst>
            <a:ext uri="{FF2B5EF4-FFF2-40B4-BE49-F238E27FC236}">
              <a16:creationId xmlns:a16="http://schemas.microsoft.com/office/drawing/2014/main" id="{18D46BFD-8554-49B5-BC1B-6214E8A19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23" name="Picture 33" descr="https://cs.elsevier.com/images/clear.gif">
          <a:extLst>
            <a:ext uri="{FF2B5EF4-FFF2-40B4-BE49-F238E27FC236}">
              <a16:creationId xmlns:a16="http://schemas.microsoft.com/office/drawing/2014/main" id="{9B8E0EC8-3546-4BC0-AB88-2E324C172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24" name="Picture 34" descr="https://cs.elsevier.com/images/clear.gif">
          <a:extLst>
            <a:ext uri="{FF2B5EF4-FFF2-40B4-BE49-F238E27FC236}">
              <a16:creationId xmlns:a16="http://schemas.microsoft.com/office/drawing/2014/main" id="{6187B082-5720-4616-80AE-8A91D2760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25" name="Picture 35" descr="https://cs.elsevier.com/images/clear.gif">
          <a:extLst>
            <a:ext uri="{FF2B5EF4-FFF2-40B4-BE49-F238E27FC236}">
              <a16:creationId xmlns:a16="http://schemas.microsoft.com/office/drawing/2014/main" id="{504C5080-3142-4B08-BB88-CE4BCACA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26" name="Picture 36" descr="https://cs.elsevier.com/images/clear.gif">
          <a:extLst>
            <a:ext uri="{FF2B5EF4-FFF2-40B4-BE49-F238E27FC236}">
              <a16:creationId xmlns:a16="http://schemas.microsoft.com/office/drawing/2014/main" id="{C4602CC4-07E2-403A-91E6-FCA3504E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27" name="Picture 37" descr="https://cs.elsevier.com/images/clear.gif">
          <a:extLst>
            <a:ext uri="{FF2B5EF4-FFF2-40B4-BE49-F238E27FC236}">
              <a16:creationId xmlns:a16="http://schemas.microsoft.com/office/drawing/2014/main" id="{1D46470E-C78D-489B-8D04-99809E31D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28" name="Picture 38" descr="https://cs.elsevier.com/images/clear.gif">
          <a:extLst>
            <a:ext uri="{FF2B5EF4-FFF2-40B4-BE49-F238E27FC236}">
              <a16:creationId xmlns:a16="http://schemas.microsoft.com/office/drawing/2014/main" id="{EB80AFCC-1318-42E6-BE30-6FA53651B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29" name="Picture 39" descr="https://cs.elsevier.com/images/clear.gif">
          <a:extLst>
            <a:ext uri="{FF2B5EF4-FFF2-40B4-BE49-F238E27FC236}">
              <a16:creationId xmlns:a16="http://schemas.microsoft.com/office/drawing/2014/main" id="{2E3BB0BC-12B8-4CE8-9D21-0A7A5F77B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30" name="Picture 40" descr="https://cs.elsevier.com/images/clear.gif">
          <a:extLst>
            <a:ext uri="{FF2B5EF4-FFF2-40B4-BE49-F238E27FC236}">
              <a16:creationId xmlns:a16="http://schemas.microsoft.com/office/drawing/2014/main" id="{27AD1635-5D35-44BD-98C0-A59871A36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31" name="Picture 41" descr="https://cs.elsevier.com/images/clear.gif">
          <a:extLst>
            <a:ext uri="{FF2B5EF4-FFF2-40B4-BE49-F238E27FC236}">
              <a16:creationId xmlns:a16="http://schemas.microsoft.com/office/drawing/2014/main" id="{AF0142A1-3B58-46FA-ABF6-C5B5CB6DD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32" name="Picture 42" descr="https://cs.elsevier.com/images/clear.gif">
          <a:extLst>
            <a:ext uri="{FF2B5EF4-FFF2-40B4-BE49-F238E27FC236}">
              <a16:creationId xmlns:a16="http://schemas.microsoft.com/office/drawing/2014/main" id="{803944D8-FFA7-4574-8C58-913C685B1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33" name="Picture 43" descr="https://cs.elsevier.com/images/clear.gif">
          <a:extLst>
            <a:ext uri="{FF2B5EF4-FFF2-40B4-BE49-F238E27FC236}">
              <a16:creationId xmlns:a16="http://schemas.microsoft.com/office/drawing/2014/main" id="{5204C71C-D5A9-4FB2-A88A-46067A901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34" name="Picture 44" descr="https://cs.elsevier.com/images/clear.gif">
          <a:extLst>
            <a:ext uri="{FF2B5EF4-FFF2-40B4-BE49-F238E27FC236}">
              <a16:creationId xmlns:a16="http://schemas.microsoft.com/office/drawing/2014/main" id="{5BA340AE-A5DF-496F-B99C-DE26674BB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35" name="Picture 45" descr="https://cs.elsevier.com/images/clear.gif">
          <a:extLst>
            <a:ext uri="{FF2B5EF4-FFF2-40B4-BE49-F238E27FC236}">
              <a16:creationId xmlns:a16="http://schemas.microsoft.com/office/drawing/2014/main" id="{68C77D29-9E72-4EFF-8250-547C83E37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36" name="Picture 46" descr="https://cs.elsevier.com/images/clear.gif">
          <a:extLst>
            <a:ext uri="{FF2B5EF4-FFF2-40B4-BE49-F238E27FC236}">
              <a16:creationId xmlns:a16="http://schemas.microsoft.com/office/drawing/2014/main" id="{3BD2E73C-E03E-45ED-894C-09217D44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37" name="Picture 47" descr="https://cs.elsevier.com/images/clear.gif">
          <a:extLst>
            <a:ext uri="{FF2B5EF4-FFF2-40B4-BE49-F238E27FC236}">
              <a16:creationId xmlns:a16="http://schemas.microsoft.com/office/drawing/2014/main" id="{EF7F4647-FAF3-46F4-858A-9FE48C110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38" name="Picture 48" descr="https://cs.elsevier.com/images/clear.gif">
          <a:extLst>
            <a:ext uri="{FF2B5EF4-FFF2-40B4-BE49-F238E27FC236}">
              <a16:creationId xmlns:a16="http://schemas.microsoft.com/office/drawing/2014/main" id="{5B546ABD-F7E6-41DA-9B8B-5486FAC9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39" name="Picture 49" descr="https://cs.elsevier.com/images/clear.gif">
          <a:extLst>
            <a:ext uri="{FF2B5EF4-FFF2-40B4-BE49-F238E27FC236}">
              <a16:creationId xmlns:a16="http://schemas.microsoft.com/office/drawing/2014/main" id="{EB4FABC6-D4EE-41D5-AC37-86E9B5FE7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40" name="Picture 50" descr="https://cs.elsevier.com/images/clear.gif">
          <a:extLst>
            <a:ext uri="{FF2B5EF4-FFF2-40B4-BE49-F238E27FC236}">
              <a16:creationId xmlns:a16="http://schemas.microsoft.com/office/drawing/2014/main" id="{3B104FF9-6C63-4D6C-A39F-B9C6A07E9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41" name="Picture 51" descr="https://cs.elsevier.com/images/clear.gif">
          <a:extLst>
            <a:ext uri="{FF2B5EF4-FFF2-40B4-BE49-F238E27FC236}">
              <a16:creationId xmlns:a16="http://schemas.microsoft.com/office/drawing/2014/main" id="{756DE875-8451-45F7-BB41-2DE6F6F0D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42" name="Picture 52" descr="https://cs.elsevier.com/images/clear.gif">
          <a:extLst>
            <a:ext uri="{FF2B5EF4-FFF2-40B4-BE49-F238E27FC236}">
              <a16:creationId xmlns:a16="http://schemas.microsoft.com/office/drawing/2014/main" id="{91BAA5A1-2466-4883-9F1C-FBEC0B5CC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43" name="Picture 53" descr="https://cs.elsevier.com/images/clear.gif">
          <a:extLst>
            <a:ext uri="{FF2B5EF4-FFF2-40B4-BE49-F238E27FC236}">
              <a16:creationId xmlns:a16="http://schemas.microsoft.com/office/drawing/2014/main" id="{3F10E4DD-F020-4F7B-96B9-3B6FD3939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44" name="Picture 54" descr="https://cs.elsevier.com/images/clear.gif">
          <a:extLst>
            <a:ext uri="{FF2B5EF4-FFF2-40B4-BE49-F238E27FC236}">
              <a16:creationId xmlns:a16="http://schemas.microsoft.com/office/drawing/2014/main" id="{32C246ED-1745-4BB0-A586-B5116A106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45" name="Picture 55" descr="https://cs.elsevier.com/images/clear.gif">
          <a:extLst>
            <a:ext uri="{FF2B5EF4-FFF2-40B4-BE49-F238E27FC236}">
              <a16:creationId xmlns:a16="http://schemas.microsoft.com/office/drawing/2014/main" id="{BAFA7EE6-4370-4B65-BC99-013A363AB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46" name="Picture 56" descr="https://cs.elsevier.com/images/clear.gif">
          <a:extLst>
            <a:ext uri="{FF2B5EF4-FFF2-40B4-BE49-F238E27FC236}">
              <a16:creationId xmlns:a16="http://schemas.microsoft.com/office/drawing/2014/main" id="{080CC98D-CD72-4701-B1B8-5E46E653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47" name="Picture 57" descr="https://cs.elsevier.com/images/clear.gif">
          <a:extLst>
            <a:ext uri="{FF2B5EF4-FFF2-40B4-BE49-F238E27FC236}">
              <a16:creationId xmlns:a16="http://schemas.microsoft.com/office/drawing/2014/main" id="{E3C9E13C-F702-46F8-AD8B-4D825F25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48" name="Picture 58" descr="https://cs.elsevier.com/images/clear.gif">
          <a:extLst>
            <a:ext uri="{FF2B5EF4-FFF2-40B4-BE49-F238E27FC236}">
              <a16:creationId xmlns:a16="http://schemas.microsoft.com/office/drawing/2014/main" id="{15ACD8C5-0D77-4F5A-901E-4A7899336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49" name="Picture 59" descr="https://cs.elsevier.com/images/clear.gif">
          <a:extLst>
            <a:ext uri="{FF2B5EF4-FFF2-40B4-BE49-F238E27FC236}">
              <a16:creationId xmlns:a16="http://schemas.microsoft.com/office/drawing/2014/main" id="{8DDC95A2-C858-43B5-9DE6-19BCAB987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50" name="Picture 60" descr="https://cs.elsevier.com/images/clear.gif">
          <a:extLst>
            <a:ext uri="{FF2B5EF4-FFF2-40B4-BE49-F238E27FC236}">
              <a16:creationId xmlns:a16="http://schemas.microsoft.com/office/drawing/2014/main" id="{2CAE4B7F-0979-4E1E-B355-69FCD0B84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51" name="Picture 61" descr="https://cs.elsevier.com/images/clear.gif">
          <a:extLst>
            <a:ext uri="{FF2B5EF4-FFF2-40B4-BE49-F238E27FC236}">
              <a16:creationId xmlns:a16="http://schemas.microsoft.com/office/drawing/2014/main" id="{1E885F9C-3914-4588-A04D-DC4F4379A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52" name="Picture 62" descr="https://cs.elsevier.com/images/clear.gif">
          <a:extLst>
            <a:ext uri="{FF2B5EF4-FFF2-40B4-BE49-F238E27FC236}">
              <a16:creationId xmlns:a16="http://schemas.microsoft.com/office/drawing/2014/main" id="{03F9DDEB-C064-4F7C-8BB7-B121DC041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53" name="Picture 63" descr="https://cs.elsevier.com/images/clear.gif">
          <a:extLst>
            <a:ext uri="{FF2B5EF4-FFF2-40B4-BE49-F238E27FC236}">
              <a16:creationId xmlns:a16="http://schemas.microsoft.com/office/drawing/2014/main" id="{F52B3E81-038B-4DED-874E-955953ADE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54" name="Picture 64" descr="https://cs.elsevier.com/images/clear.gif">
          <a:extLst>
            <a:ext uri="{FF2B5EF4-FFF2-40B4-BE49-F238E27FC236}">
              <a16:creationId xmlns:a16="http://schemas.microsoft.com/office/drawing/2014/main" id="{CAA74977-A1F8-4DBF-8D9A-EA51DAC8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55" name="Picture 65" descr="https://cs.elsevier.com/images/clear.gif">
          <a:extLst>
            <a:ext uri="{FF2B5EF4-FFF2-40B4-BE49-F238E27FC236}">
              <a16:creationId xmlns:a16="http://schemas.microsoft.com/office/drawing/2014/main" id="{39AB6D0F-4140-4A32-8E51-63F95F603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56" name="Picture 66" descr="https://cs.elsevier.com/images/clear.gif">
          <a:extLst>
            <a:ext uri="{FF2B5EF4-FFF2-40B4-BE49-F238E27FC236}">
              <a16:creationId xmlns:a16="http://schemas.microsoft.com/office/drawing/2014/main" id="{6BF7FD29-2D94-4359-98B3-596790CA9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57" name="Picture 67" descr="https://cs.elsevier.com/images/clear.gif">
          <a:extLst>
            <a:ext uri="{FF2B5EF4-FFF2-40B4-BE49-F238E27FC236}">
              <a16:creationId xmlns:a16="http://schemas.microsoft.com/office/drawing/2014/main" id="{552DDC86-9D87-454C-B1D2-E310C1DBB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58" name="Picture 68" descr="https://cs.elsevier.com/images/clear.gif">
          <a:extLst>
            <a:ext uri="{FF2B5EF4-FFF2-40B4-BE49-F238E27FC236}">
              <a16:creationId xmlns:a16="http://schemas.microsoft.com/office/drawing/2014/main" id="{E15C1EB9-680F-408D-857D-2F3A3DA47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59" name="Picture 69" descr="https://cs.elsevier.com/images/clear.gif">
          <a:extLst>
            <a:ext uri="{FF2B5EF4-FFF2-40B4-BE49-F238E27FC236}">
              <a16:creationId xmlns:a16="http://schemas.microsoft.com/office/drawing/2014/main" id="{828A27E8-3B12-4286-B156-E5F5DC0CB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60" name="Picture 70" descr="https://cs.elsevier.com/images/clear.gif">
          <a:extLst>
            <a:ext uri="{FF2B5EF4-FFF2-40B4-BE49-F238E27FC236}">
              <a16:creationId xmlns:a16="http://schemas.microsoft.com/office/drawing/2014/main" id="{CD24D472-E925-4B10-88B9-D7B74D353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61" name="Picture 71" descr="https://cs.elsevier.com/images/clear.gif">
          <a:extLst>
            <a:ext uri="{FF2B5EF4-FFF2-40B4-BE49-F238E27FC236}">
              <a16:creationId xmlns:a16="http://schemas.microsoft.com/office/drawing/2014/main" id="{8B3FD3E7-6D9D-4527-AC34-473A55861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62" name="Picture 72" descr="https://cs.elsevier.com/images/clear.gif">
          <a:extLst>
            <a:ext uri="{FF2B5EF4-FFF2-40B4-BE49-F238E27FC236}">
              <a16:creationId xmlns:a16="http://schemas.microsoft.com/office/drawing/2014/main" id="{87519B55-2EA8-4937-BD79-65CD29B5C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63" name="Picture 73" descr="https://cs.elsevier.com/images/clear.gif">
          <a:extLst>
            <a:ext uri="{FF2B5EF4-FFF2-40B4-BE49-F238E27FC236}">
              <a16:creationId xmlns:a16="http://schemas.microsoft.com/office/drawing/2014/main" id="{232FCD01-FF0C-4E29-90E1-10996DA9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64" name="Picture 74" descr="https://cs.elsevier.com/images/clear.gif">
          <a:extLst>
            <a:ext uri="{FF2B5EF4-FFF2-40B4-BE49-F238E27FC236}">
              <a16:creationId xmlns:a16="http://schemas.microsoft.com/office/drawing/2014/main" id="{5E75770C-0A74-4E34-BD23-E36125A73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65" name="Picture 75" descr="https://cs.elsevier.com/images/clear.gif">
          <a:extLst>
            <a:ext uri="{FF2B5EF4-FFF2-40B4-BE49-F238E27FC236}">
              <a16:creationId xmlns:a16="http://schemas.microsoft.com/office/drawing/2014/main" id="{4B5E98F9-C3BF-4DBD-BCDE-09D24C5A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66" name="Picture 76" descr="https://cs.elsevier.com/images/clear.gif">
          <a:extLst>
            <a:ext uri="{FF2B5EF4-FFF2-40B4-BE49-F238E27FC236}">
              <a16:creationId xmlns:a16="http://schemas.microsoft.com/office/drawing/2014/main" id="{562DAA12-88D9-4FB2-A029-D86C8BBAC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67" name="Picture 77" descr="https://cs.elsevier.com/images/clear.gif">
          <a:extLst>
            <a:ext uri="{FF2B5EF4-FFF2-40B4-BE49-F238E27FC236}">
              <a16:creationId xmlns:a16="http://schemas.microsoft.com/office/drawing/2014/main" id="{947EEB76-7E34-4A02-AE41-7B30CDEBA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68" name="Picture 78" descr="https://cs.elsevier.com/images/clear.gif">
          <a:extLst>
            <a:ext uri="{FF2B5EF4-FFF2-40B4-BE49-F238E27FC236}">
              <a16:creationId xmlns:a16="http://schemas.microsoft.com/office/drawing/2014/main" id="{9A683962-62E8-4D29-B2D2-3407384BF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69" name="Picture 79" descr="https://cs.elsevier.com/images/clear.gif">
          <a:extLst>
            <a:ext uri="{FF2B5EF4-FFF2-40B4-BE49-F238E27FC236}">
              <a16:creationId xmlns:a16="http://schemas.microsoft.com/office/drawing/2014/main" id="{F5CCB894-D07A-4245-A490-E8845B514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70" name="Picture 80" descr="https://cs.elsevier.com/images/clear.gif">
          <a:extLst>
            <a:ext uri="{FF2B5EF4-FFF2-40B4-BE49-F238E27FC236}">
              <a16:creationId xmlns:a16="http://schemas.microsoft.com/office/drawing/2014/main" id="{A3BC1727-8341-4F7C-AD83-A0221F3B7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71" name="Picture 81" descr="https://cs.elsevier.com/images/clear.gif">
          <a:extLst>
            <a:ext uri="{FF2B5EF4-FFF2-40B4-BE49-F238E27FC236}">
              <a16:creationId xmlns:a16="http://schemas.microsoft.com/office/drawing/2014/main" id="{9283D92D-5704-448E-B9A4-1FF8E798B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72" name="Picture 82" descr="https://cs.elsevier.com/images/clear.gif">
          <a:extLst>
            <a:ext uri="{FF2B5EF4-FFF2-40B4-BE49-F238E27FC236}">
              <a16:creationId xmlns:a16="http://schemas.microsoft.com/office/drawing/2014/main" id="{37C09F38-4FBA-49C8-B4E8-2BC1623BE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73" name="Picture 83" descr="https://cs.elsevier.com/images/clear.gif">
          <a:extLst>
            <a:ext uri="{FF2B5EF4-FFF2-40B4-BE49-F238E27FC236}">
              <a16:creationId xmlns:a16="http://schemas.microsoft.com/office/drawing/2014/main" id="{EF367DD8-E59B-444B-8606-6C8FC0993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74" name="Picture 84" descr="https://cs.elsevier.com/images/clear.gif">
          <a:extLst>
            <a:ext uri="{FF2B5EF4-FFF2-40B4-BE49-F238E27FC236}">
              <a16:creationId xmlns:a16="http://schemas.microsoft.com/office/drawing/2014/main" id="{82BF3617-33D3-49D1-9317-97214C771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75" name="Picture 85" descr="https://cs.elsevier.com/images/clear.gif">
          <a:extLst>
            <a:ext uri="{FF2B5EF4-FFF2-40B4-BE49-F238E27FC236}">
              <a16:creationId xmlns:a16="http://schemas.microsoft.com/office/drawing/2014/main" id="{0085505F-65EA-4622-A38F-1620100D9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76" name="Picture 86" descr="https://cs.elsevier.com/images/clear.gif">
          <a:extLst>
            <a:ext uri="{FF2B5EF4-FFF2-40B4-BE49-F238E27FC236}">
              <a16:creationId xmlns:a16="http://schemas.microsoft.com/office/drawing/2014/main" id="{A75C4D6C-1515-4EBE-BFA4-A21B3CE27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77" name="Picture 87" descr="https://cs.elsevier.com/images/clear.gif">
          <a:extLst>
            <a:ext uri="{FF2B5EF4-FFF2-40B4-BE49-F238E27FC236}">
              <a16:creationId xmlns:a16="http://schemas.microsoft.com/office/drawing/2014/main" id="{8FE1321D-1A40-4A35-83F0-11096EE3F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78" name="Picture 88" descr="https://cs.elsevier.com/images/clear.gif">
          <a:extLst>
            <a:ext uri="{FF2B5EF4-FFF2-40B4-BE49-F238E27FC236}">
              <a16:creationId xmlns:a16="http://schemas.microsoft.com/office/drawing/2014/main" id="{5834EE99-DCD6-42E6-93AD-6E8639CAB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79" name="Picture 89" descr="https://cs.elsevier.com/images/clear.gif">
          <a:extLst>
            <a:ext uri="{FF2B5EF4-FFF2-40B4-BE49-F238E27FC236}">
              <a16:creationId xmlns:a16="http://schemas.microsoft.com/office/drawing/2014/main" id="{A8A5BD32-0BDE-4697-B4DE-44A387C54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80" name="Picture 90" descr="https://cs.elsevier.com/images/clear.gif">
          <a:extLst>
            <a:ext uri="{FF2B5EF4-FFF2-40B4-BE49-F238E27FC236}">
              <a16:creationId xmlns:a16="http://schemas.microsoft.com/office/drawing/2014/main" id="{1B8AD91B-686F-4F93-9A36-427B8B36D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81" name="Picture 91" descr="https://cs.elsevier.com/images/clear.gif">
          <a:extLst>
            <a:ext uri="{FF2B5EF4-FFF2-40B4-BE49-F238E27FC236}">
              <a16:creationId xmlns:a16="http://schemas.microsoft.com/office/drawing/2014/main" id="{C17B9258-0A69-40A1-900C-F1A8800C8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82" name="Picture 92" descr="https://cs.elsevier.com/images/clear.gif">
          <a:extLst>
            <a:ext uri="{FF2B5EF4-FFF2-40B4-BE49-F238E27FC236}">
              <a16:creationId xmlns:a16="http://schemas.microsoft.com/office/drawing/2014/main" id="{5472E016-60E3-42E0-BBD7-DF54DC913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83" name="Picture 93" descr="https://cs.elsevier.com/images/clear.gif">
          <a:extLst>
            <a:ext uri="{FF2B5EF4-FFF2-40B4-BE49-F238E27FC236}">
              <a16:creationId xmlns:a16="http://schemas.microsoft.com/office/drawing/2014/main" id="{A2FEA628-D485-4AC3-BE1A-956901CBF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84" name="Picture 94" descr="https://cs.elsevier.com/images/clear.gif">
          <a:extLst>
            <a:ext uri="{FF2B5EF4-FFF2-40B4-BE49-F238E27FC236}">
              <a16:creationId xmlns:a16="http://schemas.microsoft.com/office/drawing/2014/main" id="{0A81F4A3-DA64-4580-B012-1B17823E2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28</xdr:row>
      <xdr:rowOff>0</xdr:rowOff>
    </xdr:from>
    <xdr:ext cx="9525" cy="9525"/>
    <xdr:pic>
      <xdr:nvPicPr>
        <xdr:cNvPr id="11685" name="Picture 95" descr="https://cs.elsevier.com/images/clear.gif">
          <a:extLst>
            <a:ext uri="{FF2B5EF4-FFF2-40B4-BE49-F238E27FC236}">
              <a16:creationId xmlns:a16="http://schemas.microsoft.com/office/drawing/2014/main" id="{5E9C05D4-3737-4374-8D35-5609F6165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120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686" name="Picture 9" descr="https://cs.elsevier.com/images/clear.gif">
          <a:extLst>
            <a:ext uri="{FF2B5EF4-FFF2-40B4-BE49-F238E27FC236}">
              <a16:creationId xmlns:a16="http://schemas.microsoft.com/office/drawing/2014/main" id="{F202916E-B404-4BC2-B081-1DB72C00A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687" name="Picture 10" descr="https://cs.elsevier.com/images/clear.gif">
          <a:extLst>
            <a:ext uri="{FF2B5EF4-FFF2-40B4-BE49-F238E27FC236}">
              <a16:creationId xmlns:a16="http://schemas.microsoft.com/office/drawing/2014/main" id="{9AD0AFCC-E562-46E7-BF7F-87E28F9E4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688" name="Picture 13" descr="https://cs.elsevier.com/images/clear.gif">
          <a:extLst>
            <a:ext uri="{FF2B5EF4-FFF2-40B4-BE49-F238E27FC236}">
              <a16:creationId xmlns:a16="http://schemas.microsoft.com/office/drawing/2014/main" id="{C9DDFD20-F64B-476B-8F8E-795A7369C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689" name="Picture 14" descr="https://cs.elsevier.com/images/clear.gif">
          <a:extLst>
            <a:ext uri="{FF2B5EF4-FFF2-40B4-BE49-F238E27FC236}">
              <a16:creationId xmlns:a16="http://schemas.microsoft.com/office/drawing/2014/main" id="{C8B6BB9C-9272-4ABD-94BB-3C209E40B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690" name="Picture 15" descr="https://cs.elsevier.com/images/clear.gif">
          <a:extLst>
            <a:ext uri="{FF2B5EF4-FFF2-40B4-BE49-F238E27FC236}">
              <a16:creationId xmlns:a16="http://schemas.microsoft.com/office/drawing/2014/main" id="{2B8B543E-8AFE-42F2-9291-0D17F9899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691" name="Picture 16" descr="https://cs.elsevier.com/images/clear.gif">
          <a:extLst>
            <a:ext uri="{FF2B5EF4-FFF2-40B4-BE49-F238E27FC236}">
              <a16:creationId xmlns:a16="http://schemas.microsoft.com/office/drawing/2014/main" id="{5AC8E9A4-75F4-4747-BC21-B507CB7D5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692" name="Picture 17" descr="https://cs.elsevier.com/images/clear.gif">
          <a:extLst>
            <a:ext uri="{FF2B5EF4-FFF2-40B4-BE49-F238E27FC236}">
              <a16:creationId xmlns:a16="http://schemas.microsoft.com/office/drawing/2014/main" id="{568FC548-BC72-4581-A701-1A0314551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693" name="Picture 18" descr="https://cs.elsevier.com/images/clear.gif">
          <a:extLst>
            <a:ext uri="{FF2B5EF4-FFF2-40B4-BE49-F238E27FC236}">
              <a16:creationId xmlns:a16="http://schemas.microsoft.com/office/drawing/2014/main" id="{3E5C10E9-5618-42A5-9B24-AC106AE00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694" name="Picture 19" descr="https://cs.elsevier.com/images/clear.gif">
          <a:extLst>
            <a:ext uri="{FF2B5EF4-FFF2-40B4-BE49-F238E27FC236}">
              <a16:creationId xmlns:a16="http://schemas.microsoft.com/office/drawing/2014/main" id="{A93C8D91-0FBA-4FB9-9FB3-E2F831784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695" name="Picture 20" descr="https://cs.elsevier.com/images/clear.gif">
          <a:extLst>
            <a:ext uri="{FF2B5EF4-FFF2-40B4-BE49-F238E27FC236}">
              <a16:creationId xmlns:a16="http://schemas.microsoft.com/office/drawing/2014/main" id="{9F399FDE-B2D5-4713-AB6D-DB579180B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696" name="Picture 21" descr="https://cs.elsevier.com/images/clear.gif">
          <a:extLst>
            <a:ext uri="{FF2B5EF4-FFF2-40B4-BE49-F238E27FC236}">
              <a16:creationId xmlns:a16="http://schemas.microsoft.com/office/drawing/2014/main" id="{C98006EB-2810-41D5-844D-FE4ED3E1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697" name="Picture 22" descr="https://cs.elsevier.com/images/clear.gif">
          <a:extLst>
            <a:ext uri="{FF2B5EF4-FFF2-40B4-BE49-F238E27FC236}">
              <a16:creationId xmlns:a16="http://schemas.microsoft.com/office/drawing/2014/main" id="{55977323-7781-4922-9E71-DF23FF336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698" name="Picture 23" descr="https://cs.elsevier.com/images/clear.gif">
          <a:extLst>
            <a:ext uri="{FF2B5EF4-FFF2-40B4-BE49-F238E27FC236}">
              <a16:creationId xmlns:a16="http://schemas.microsoft.com/office/drawing/2014/main" id="{099990BD-3117-4DA3-A0B2-5573B7B45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699" name="Picture 24" descr="https://cs.elsevier.com/images/clear.gif">
          <a:extLst>
            <a:ext uri="{FF2B5EF4-FFF2-40B4-BE49-F238E27FC236}">
              <a16:creationId xmlns:a16="http://schemas.microsoft.com/office/drawing/2014/main" id="{C9534707-A4EB-4EA9-A12E-F9899AB2F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00" name="Picture 25" descr="https://cs.elsevier.com/images/clear.gif">
          <a:extLst>
            <a:ext uri="{FF2B5EF4-FFF2-40B4-BE49-F238E27FC236}">
              <a16:creationId xmlns:a16="http://schemas.microsoft.com/office/drawing/2014/main" id="{C407C0D1-1FCB-4BDF-8DA8-339B8E9FD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01" name="Picture 26" descr="https://cs.elsevier.com/images/clear.gif">
          <a:extLst>
            <a:ext uri="{FF2B5EF4-FFF2-40B4-BE49-F238E27FC236}">
              <a16:creationId xmlns:a16="http://schemas.microsoft.com/office/drawing/2014/main" id="{8623BE55-A062-48BD-A82B-88A38BA0D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02" name="Picture 32" descr="https://cs.elsevier.com/images/clear.gif">
          <a:extLst>
            <a:ext uri="{FF2B5EF4-FFF2-40B4-BE49-F238E27FC236}">
              <a16:creationId xmlns:a16="http://schemas.microsoft.com/office/drawing/2014/main" id="{1164F6D6-5F15-4174-A65F-7B51397F4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03" name="Picture 33" descr="https://cs.elsevier.com/images/clear.gif">
          <a:extLst>
            <a:ext uri="{FF2B5EF4-FFF2-40B4-BE49-F238E27FC236}">
              <a16:creationId xmlns:a16="http://schemas.microsoft.com/office/drawing/2014/main" id="{E79FB214-8F3C-4257-9877-DE4A075D0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04" name="Picture 34" descr="https://cs.elsevier.com/images/clear.gif">
          <a:extLst>
            <a:ext uri="{FF2B5EF4-FFF2-40B4-BE49-F238E27FC236}">
              <a16:creationId xmlns:a16="http://schemas.microsoft.com/office/drawing/2014/main" id="{621817EB-F6AD-46E6-8548-949C3E33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05" name="Picture 35" descr="https://cs.elsevier.com/images/clear.gif">
          <a:extLst>
            <a:ext uri="{FF2B5EF4-FFF2-40B4-BE49-F238E27FC236}">
              <a16:creationId xmlns:a16="http://schemas.microsoft.com/office/drawing/2014/main" id="{9F9B6F46-46C8-45B5-B621-E2BE0FDF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06" name="Picture 36" descr="https://cs.elsevier.com/images/clear.gif">
          <a:extLst>
            <a:ext uri="{FF2B5EF4-FFF2-40B4-BE49-F238E27FC236}">
              <a16:creationId xmlns:a16="http://schemas.microsoft.com/office/drawing/2014/main" id="{40F4AB64-5747-42F2-A92F-5B95C722E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07" name="Picture 37" descr="https://cs.elsevier.com/images/clear.gif">
          <a:extLst>
            <a:ext uri="{FF2B5EF4-FFF2-40B4-BE49-F238E27FC236}">
              <a16:creationId xmlns:a16="http://schemas.microsoft.com/office/drawing/2014/main" id="{BFBDBCE5-49B6-494F-BCBB-5D2A1F2D0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08" name="Picture 38" descr="https://cs.elsevier.com/images/clear.gif">
          <a:extLst>
            <a:ext uri="{FF2B5EF4-FFF2-40B4-BE49-F238E27FC236}">
              <a16:creationId xmlns:a16="http://schemas.microsoft.com/office/drawing/2014/main" id="{B791B067-8EF5-455B-A855-148165F91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09" name="Picture 39" descr="https://cs.elsevier.com/images/clear.gif">
          <a:extLst>
            <a:ext uri="{FF2B5EF4-FFF2-40B4-BE49-F238E27FC236}">
              <a16:creationId xmlns:a16="http://schemas.microsoft.com/office/drawing/2014/main" id="{EB425A54-AB1E-41B2-84AD-1854F62D9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10" name="Picture 40" descr="https://cs.elsevier.com/images/clear.gif">
          <a:extLst>
            <a:ext uri="{FF2B5EF4-FFF2-40B4-BE49-F238E27FC236}">
              <a16:creationId xmlns:a16="http://schemas.microsoft.com/office/drawing/2014/main" id="{EBF44AF6-35DC-497F-93CA-65E79992E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11" name="Picture 41" descr="https://cs.elsevier.com/images/clear.gif">
          <a:extLst>
            <a:ext uri="{FF2B5EF4-FFF2-40B4-BE49-F238E27FC236}">
              <a16:creationId xmlns:a16="http://schemas.microsoft.com/office/drawing/2014/main" id="{6ED6B24B-33AE-4F72-A788-515570AC4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12" name="Picture 42" descr="https://cs.elsevier.com/images/clear.gif">
          <a:extLst>
            <a:ext uri="{FF2B5EF4-FFF2-40B4-BE49-F238E27FC236}">
              <a16:creationId xmlns:a16="http://schemas.microsoft.com/office/drawing/2014/main" id="{74BC2FF2-DC4F-480A-831C-3880C61F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13" name="Picture 43" descr="https://cs.elsevier.com/images/clear.gif">
          <a:extLst>
            <a:ext uri="{FF2B5EF4-FFF2-40B4-BE49-F238E27FC236}">
              <a16:creationId xmlns:a16="http://schemas.microsoft.com/office/drawing/2014/main" id="{1E5A8F3D-911A-4A11-8443-9709279B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14" name="Picture 44" descr="https://cs.elsevier.com/images/clear.gif">
          <a:extLst>
            <a:ext uri="{FF2B5EF4-FFF2-40B4-BE49-F238E27FC236}">
              <a16:creationId xmlns:a16="http://schemas.microsoft.com/office/drawing/2014/main" id="{90B4C7AF-F474-45FE-9986-AD5D89B51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15" name="Picture 45" descr="https://cs.elsevier.com/images/clear.gif">
          <a:extLst>
            <a:ext uri="{FF2B5EF4-FFF2-40B4-BE49-F238E27FC236}">
              <a16:creationId xmlns:a16="http://schemas.microsoft.com/office/drawing/2014/main" id="{69C42465-386D-4C77-8D66-D7ABE92D8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16" name="Picture 46" descr="https://cs.elsevier.com/images/clear.gif">
          <a:extLst>
            <a:ext uri="{FF2B5EF4-FFF2-40B4-BE49-F238E27FC236}">
              <a16:creationId xmlns:a16="http://schemas.microsoft.com/office/drawing/2014/main" id="{8570EEE6-80F3-46CA-B0C9-550B09513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17" name="Picture 47" descr="https://cs.elsevier.com/images/clear.gif">
          <a:extLst>
            <a:ext uri="{FF2B5EF4-FFF2-40B4-BE49-F238E27FC236}">
              <a16:creationId xmlns:a16="http://schemas.microsoft.com/office/drawing/2014/main" id="{6C2F1C38-9EFF-4B10-8BF4-7B13477A2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18" name="Picture 48" descr="https://cs.elsevier.com/images/clear.gif">
          <a:extLst>
            <a:ext uri="{FF2B5EF4-FFF2-40B4-BE49-F238E27FC236}">
              <a16:creationId xmlns:a16="http://schemas.microsoft.com/office/drawing/2014/main" id="{2CFC6A60-09B8-4E26-80B4-D9388004B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19" name="Picture 49" descr="https://cs.elsevier.com/images/clear.gif">
          <a:extLst>
            <a:ext uri="{FF2B5EF4-FFF2-40B4-BE49-F238E27FC236}">
              <a16:creationId xmlns:a16="http://schemas.microsoft.com/office/drawing/2014/main" id="{752457D5-BFDE-4697-9760-F5BC2E5AB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20" name="Picture 50" descr="https://cs.elsevier.com/images/clear.gif">
          <a:extLst>
            <a:ext uri="{FF2B5EF4-FFF2-40B4-BE49-F238E27FC236}">
              <a16:creationId xmlns:a16="http://schemas.microsoft.com/office/drawing/2014/main" id="{2D09733B-0440-4427-A951-78CA9C846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21" name="Picture 51" descr="https://cs.elsevier.com/images/clear.gif">
          <a:extLst>
            <a:ext uri="{FF2B5EF4-FFF2-40B4-BE49-F238E27FC236}">
              <a16:creationId xmlns:a16="http://schemas.microsoft.com/office/drawing/2014/main" id="{47F83976-CE4E-4CBE-B649-96A524C9B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22" name="Picture 52" descr="https://cs.elsevier.com/images/clear.gif">
          <a:extLst>
            <a:ext uri="{FF2B5EF4-FFF2-40B4-BE49-F238E27FC236}">
              <a16:creationId xmlns:a16="http://schemas.microsoft.com/office/drawing/2014/main" id="{65430559-4D10-473E-B555-6302330F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23" name="Picture 53" descr="https://cs.elsevier.com/images/clear.gif">
          <a:extLst>
            <a:ext uri="{FF2B5EF4-FFF2-40B4-BE49-F238E27FC236}">
              <a16:creationId xmlns:a16="http://schemas.microsoft.com/office/drawing/2014/main" id="{04AB0C1A-4AD7-4DA7-ACEF-158496C1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24" name="Picture 54" descr="https://cs.elsevier.com/images/clear.gif">
          <a:extLst>
            <a:ext uri="{FF2B5EF4-FFF2-40B4-BE49-F238E27FC236}">
              <a16:creationId xmlns:a16="http://schemas.microsoft.com/office/drawing/2014/main" id="{6233D56E-6ABE-4544-AFFA-4CE0A2456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25" name="Picture 55" descr="https://cs.elsevier.com/images/clear.gif">
          <a:extLst>
            <a:ext uri="{FF2B5EF4-FFF2-40B4-BE49-F238E27FC236}">
              <a16:creationId xmlns:a16="http://schemas.microsoft.com/office/drawing/2014/main" id="{E0F4DAFB-443C-40C1-A3BA-4A923E12E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26" name="Picture 56" descr="https://cs.elsevier.com/images/clear.gif">
          <a:extLst>
            <a:ext uri="{FF2B5EF4-FFF2-40B4-BE49-F238E27FC236}">
              <a16:creationId xmlns:a16="http://schemas.microsoft.com/office/drawing/2014/main" id="{80EB94D9-058A-44DA-B2D3-F4B727DE0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27" name="Picture 57" descr="https://cs.elsevier.com/images/clear.gif">
          <a:extLst>
            <a:ext uri="{FF2B5EF4-FFF2-40B4-BE49-F238E27FC236}">
              <a16:creationId xmlns:a16="http://schemas.microsoft.com/office/drawing/2014/main" id="{04A85AE7-C059-4067-8616-D1F3DA5AC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28" name="Picture 58" descr="https://cs.elsevier.com/images/clear.gif">
          <a:extLst>
            <a:ext uri="{FF2B5EF4-FFF2-40B4-BE49-F238E27FC236}">
              <a16:creationId xmlns:a16="http://schemas.microsoft.com/office/drawing/2014/main" id="{94652ACC-0D16-4933-91C0-9924F78CE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29" name="Picture 59" descr="https://cs.elsevier.com/images/clear.gif">
          <a:extLst>
            <a:ext uri="{FF2B5EF4-FFF2-40B4-BE49-F238E27FC236}">
              <a16:creationId xmlns:a16="http://schemas.microsoft.com/office/drawing/2014/main" id="{9795F4B7-6817-4D30-9B26-42498194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30" name="Picture 60" descr="https://cs.elsevier.com/images/clear.gif">
          <a:extLst>
            <a:ext uri="{FF2B5EF4-FFF2-40B4-BE49-F238E27FC236}">
              <a16:creationId xmlns:a16="http://schemas.microsoft.com/office/drawing/2014/main" id="{92C247A5-ED19-430F-98E4-936520F7F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31" name="Picture 61" descr="https://cs.elsevier.com/images/clear.gif">
          <a:extLst>
            <a:ext uri="{FF2B5EF4-FFF2-40B4-BE49-F238E27FC236}">
              <a16:creationId xmlns:a16="http://schemas.microsoft.com/office/drawing/2014/main" id="{E72B0BEB-26D6-4DC5-91BE-76918248C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32" name="Picture 62" descr="https://cs.elsevier.com/images/clear.gif">
          <a:extLst>
            <a:ext uri="{FF2B5EF4-FFF2-40B4-BE49-F238E27FC236}">
              <a16:creationId xmlns:a16="http://schemas.microsoft.com/office/drawing/2014/main" id="{96977DFD-198D-4275-A76D-F29684268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33" name="Picture 63" descr="https://cs.elsevier.com/images/clear.gif">
          <a:extLst>
            <a:ext uri="{FF2B5EF4-FFF2-40B4-BE49-F238E27FC236}">
              <a16:creationId xmlns:a16="http://schemas.microsoft.com/office/drawing/2014/main" id="{78F064CA-B773-4597-92B3-B40FB421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34" name="Picture 64" descr="https://cs.elsevier.com/images/clear.gif">
          <a:extLst>
            <a:ext uri="{FF2B5EF4-FFF2-40B4-BE49-F238E27FC236}">
              <a16:creationId xmlns:a16="http://schemas.microsoft.com/office/drawing/2014/main" id="{7280B89E-3946-47F8-96CC-E8345A6E9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35" name="Picture 65" descr="https://cs.elsevier.com/images/clear.gif">
          <a:extLst>
            <a:ext uri="{FF2B5EF4-FFF2-40B4-BE49-F238E27FC236}">
              <a16:creationId xmlns:a16="http://schemas.microsoft.com/office/drawing/2014/main" id="{2143B2B8-9AD5-48FE-8268-7AC00D664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36" name="Picture 66" descr="https://cs.elsevier.com/images/clear.gif">
          <a:extLst>
            <a:ext uri="{FF2B5EF4-FFF2-40B4-BE49-F238E27FC236}">
              <a16:creationId xmlns:a16="http://schemas.microsoft.com/office/drawing/2014/main" id="{D214C7EE-EC4C-48E4-9621-82BEA1D41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37" name="Picture 67" descr="https://cs.elsevier.com/images/clear.gif">
          <a:extLst>
            <a:ext uri="{FF2B5EF4-FFF2-40B4-BE49-F238E27FC236}">
              <a16:creationId xmlns:a16="http://schemas.microsoft.com/office/drawing/2014/main" id="{3CF801D3-9BB7-4602-A823-BEDED4FAE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38" name="Picture 68" descr="https://cs.elsevier.com/images/clear.gif">
          <a:extLst>
            <a:ext uri="{FF2B5EF4-FFF2-40B4-BE49-F238E27FC236}">
              <a16:creationId xmlns:a16="http://schemas.microsoft.com/office/drawing/2014/main" id="{8DC97737-DCA3-4A7C-880F-12852F778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39" name="Picture 69" descr="https://cs.elsevier.com/images/clear.gif">
          <a:extLst>
            <a:ext uri="{FF2B5EF4-FFF2-40B4-BE49-F238E27FC236}">
              <a16:creationId xmlns:a16="http://schemas.microsoft.com/office/drawing/2014/main" id="{70EAF5B1-0288-4A50-9733-EBFC362E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40" name="Picture 70" descr="https://cs.elsevier.com/images/clear.gif">
          <a:extLst>
            <a:ext uri="{FF2B5EF4-FFF2-40B4-BE49-F238E27FC236}">
              <a16:creationId xmlns:a16="http://schemas.microsoft.com/office/drawing/2014/main" id="{14ADBDCC-BAD5-47A1-B6B5-9C6D6856C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41" name="Picture 71" descr="https://cs.elsevier.com/images/clear.gif">
          <a:extLst>
            <a:ext uri="{FF2B5EF4-FFF2-40B4-BE49-F238E27FC236}">
              <a16:creationId xmlns:a16="http://schemas.microsoft.com/office/drawing/2014/main" id="{D9F8C46C-FB44-4D57-AFEE-FF0B7C7B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42" name="Picture 72" descr="https://cs.elsevier.com/images/clear.gif">
          <a:extLst>
            <a:ext uri="{FF2B5EF4-FFF2-40B4-BE49-F238E27FC236}">
              <a16:creationId xmlns:a16="http://schemas.microsoft.com/office/drawing/2014/main" id="{3C077F59-EE0D-4F3D-B1B6-925C2CDE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43" name="Picture 73" descr="https://cs.elsevier.com/images/clear.gif">
          <a:extLst>
            <a:ext uri="{FF2B5EF4-FFF2-40B4-BE49-F238E27FC236}">
              <a16:creationId xmlns:a16="http://schemas.microsoft.com/office/drawing/2014/main" id="{22BFCFA9-C095-4BCB-A874-B462E24C0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44" name="Picture 74" descr="https://cs.elsevier.com/images/clear.gif">
          <a:extLst>
            <a:ext uri="{FF2B5EF4-FFF2-40B4-BE49-F238E27FC236}">
              <a16:creationId xmlns:a16="http://schemas.microsoft.com/office/drawing/2014/main" id="{4FF29460-5B1A-482A-8D0C-E0801847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45" name="Picture 75" descr="https://cs.elsevier.com/images/clear.gif">
          <a:extLst>
            <a:ext uri="{FF2B5EF4-FFF2-40B4-BE49-F238E27FC236}">
              <a16:creationId xmlns:a16="http://schemas.microsoft.com/office/drawing/2014/main" id="{1F9590F9-57BF-4C7F-9579-A6626CE4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46" name="Picture 76" descr="https://cs.elsevier.com/images/clear.gif">
          <a:extLst>
            <a:ext uri="{FF2B5EF4-FFF2-40B4-BE49-F238E27FC236}">
              <a16:creationId xmlns:a16="http://schemas.microsoft.com/office/drawing/2014/main" id="{22D8B5CE-5860-430B-8A6B-F4353FF2E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47" name="Picture 77" descr="https://cs.elsevier.com/images/clear.gif">
          <a:extLst>
            <a:ext uri="{FF2B5EF4-FFF2-40B4-BE49-F238E27FC236}">
              <a16:creationId xmlns:a16="http://schemas.microsoft.com/office/drawing/2014/main" id="{7083D144-78C0-48AD-A37B-A62ACA758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48" name="Picture 78" descr="https://cs.elsevier.com/images/clear.gif">
          <a:extLst>
            <a:ext uri="{FF2B5EF4-FFF2-40B4-BE49-F238E27FC236}">
              <a16:creationId xmlns:a16="http://schemas.microsoft.com/office/drawing/2014/main" id="{724438E6-F652-476C-8DC7-CFCEF717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49" name="Picture 79" descr="https://cs.elsevier.com/images/clear.gif">
          <a:extLst>
            <a:ext uri="{FF2B5EF4-FFF2-40B4-BE49-F238E27FC236}">
              <a16:creationId xmlns:a16="http://schemas.microsoft.com/office/drawing/2014/main" id="{4F139D0D-A5F1-4020-B1B5-25E048D68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50" name="Picture 80" descr="https://cs.elsevier.com/images/clear.gif">
          <a:extLst>
            <a:ext uri="{FF2B5EF4-FFF2-40B4-BE49-F238E27FC236}">
              <a16:creationId xmlns:a16="http://schemas.microsoft.com/office/drawing/2014/main" id="{91D734D1-4CC2-4BD2-B65D-B052033EE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51" name="Picture 81" descr="https://cs.elsevier.com/images/clear.gif">
          <a:extLst>
            <a:ext uri="{FF2B5EF4-FFF2-40B4-BE49-F238E27FC236}">
              <a16:creationId xmlns:a16="http://schemas.microsoft.com/office/drawing/2014/main" id="{31C7F648-D1EE-4D9F-90B1-022DA94AE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52" name="Picture 82" descr="https://cs.elsevier.com/images/clear.gif">
          <a:extLst>
            <a:ext uri="{FF2B5EF4-FFF2-40B4-BE49-F238E27FC236}">
              <a16:creationId xmlns:a16="http://schemas.microsoft.com/office/drawing/2014/main" id="{58445B82-7A6E-4CBD-815A-589B27DEE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53" name="Picture 83" descr="https://cs.elsevier.com/images/clear.gif">
          <a:extLst>
            <a:ext uri="{FF2B5EF4-FFF2-40B4-BE49-F238E27FC236}">
              <a16:creationId xmlns:a16="http://schemas.microsoft.com/office/drawing/2014/main" id="{C554E156-54FC-4511-9523-3493580A6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54" name="Picture 84" descr="https://cs.elsevier.com/images/clear.gif">
          <a:extLst>
            <a:ext uri="{FF2B5EF4-FFF2-40B4-BE49-F238E27FC236}">
              <a16:creationId xmlns:a16="http://schemas.microsoft.com/office/drawing/2014/main" id="{4F9680F5-745E-403C-968A-6F0C7D9A1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55" name="Picture 85" descr="https://cs.elsevier.com/images/clear.gif">
          <a:extLst>
            <a:ext uri="{FF2B5EF4-FFF2-40B4-BE49-F238E27FC236}">
              <a16:creationId xmlns:a16="http://schemas.microsoft.com/office/drawing/2014/main" id="{48A8EB7F-741F-417C-961E-C8880F112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56" name="Picture 86" descr="https://cs.elsevier.com/images/clear.gif">
          <a:extLst>
            <a:ext uri="{FF2B5EF4-FFF2-40B4-BE49-F238E27FC236}">
              <a16:creationId xmlns:a16="http://schemas.microsoft.com/office/drawing/2014/main" id="{C3CF57EF-2478-42F8-AF59-0F0D0DF60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57" name="Picture 87" descr="https://cs.elsevier.com/images/clear.gif">
          <a:extLst>
            <a:ext uri="{FF2B5EF4-FFF2-40B4-BE49-F238E27FC236}">
              <a16:creationId xmlns:a16="http://schemas.microsoft.com/office/drawing/2014/main" id="{B15AB57A-BB95-4EC6-9307-6CC32F0DB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58" name="Picture 88" descr="https://cs.elsevier.com/images/clear.gif">
          <a:extLst>
            <a:ext uri="{FF2B5EF4-FFF2-40B4-BE49-F238E27FC236}">
              <a16:creationId xmlns:a16="http://schemas.microsoft.com/office/drawing/2014/main" id="{E5570866-A88E-4939-8E0B-B80E23FF7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59" name="Picture 89" descr="https://cs.elsevier.com/images/clear.gif">
          <a:extLst>
            <a:ext uri="{FF2B5EF4-FFF2-40B4-BE49-F238E27FC236}">
              <a16:creationId xmlns:a16="http://schemas.microsoft.com/office/drawing/2014/main" id="{D8C3A348-0A59-4D59-8C81-98C2E59CA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60" name="Picture 90" descr="https://cs.elsevier.com/images/clear.gif">
          <a:extLst>
            <a:ext uri="{FF2B5EF4-FFF2-40B4-BE49-F238E27FC236}">
              <a16:creationId xmlns:a16="http://schemas.microsoft.com/office/drawing/2014/main" id="{1D016AD8-94B5-4409-BDBE-B1BD118A3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61" name="Picture 91" descr="https://cs.elsevier.com/images/clear.gif">
          <a:extLst>
            <a:ext uri="{FF2B5EF4-FFF2-40B4-BE49-F238E27FC236}">
              <a16:creationId xmlns:a16="http://schemas.microsoft.com/office/drawing/2014/main" id="{75A6E516-E551-4134-B633-B4568A65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62" name="Picture 92" descr="https://cs.elsevier.com/images/clear.gif">
          <a:extLst>
            <a:ext uri="{FF2B5EF4-FFF2-40B4-BE49-F238E27FC236}">
              <a16:creationId xmlns:a16="http://schemas.microsoft.com/office/drawing/2014/main" id="{1FA5EEB1-95F1-42C1-9795-F0B4AF90F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63" name="Picture 93" descr="https://cs.elsevier.com/images/clear.gif">
          <a:extLst>
            <a:ext uri="{FF2B5EF4-FFF2-40B4-BE49-F238E27FC236}">
              <a16:creationId xmlns:a16="http://schemas.microsoft.com/office/drawing/2014/main" id="{7533B479-0BDE-4C91-91A3-51692F6F3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64" name="Picture 94" descr="https://cs.elsevier.com/images/clear.gif">
          <a:extLst>
            <a:ext uri="{FF2B5EF4-FFF2-40B4-BE49-F238E27FC236}">
              <a16:creationId xmlns:a16="http://schemas.microsoft.com/office/drawing/2014/main" id="{46651420-79CA-4724-8245-2326EA577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29</xdr:row>
      <xdr:rowOff>0</xdr:rowOff>
    </xdr:from>
    <xdr:ext cx="9525" cy="9525"/>
    <xdr:pic>
      <xdr:nvPicPr>
        <xdr:cNvPr id="11765" name="Picture 95" descr="https://cs.elsevier.com/images/clear.gif">
          <a:extLst>
            <a:ext uri="{FF2B5EF4-FFF2-40B4-BE49-F238E27FC236}">
              <a16:creationId xmlns:a16="http://schemas.microsoft.com/office/drawing/2014/main" id="{E4C82B24-B3A2-4F31-934F-2AC9DBE75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303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66" name="Picture 9" descr="https://cs.elsevier.com/images/clear.gif">
          <a:extLst>
            <a:ext uri="{FF2B5EF4-FFF2-40B4-BE49-F238E27FC236}">
              <a16:creationId xmlns:a16="http://schemas.microsoft.com/office/drawing/2014/main" id="{A5ECEE32-F916-4E2B-A719-6B58835FB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67" name="Picture 10" descr="https://cs.elsevier.com/images/clear.gif">
          <a:extLst>
            <a:ext uri="{FF2B5EF4-FFF2-40B4-BE49-F238E27FC236}">
              <a16:creationId xmlns:a16="http://schemas.microsoft.com/office/drawing/2014/main" id="{EC2ACF6B-DD2C-4530-806C-EEB3BE594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68" name="Picture 13" descr="https://cs.elsevier.com/images/clear.gif">
          <a:extLst>
            <a:ext uri="{FF2B5EF4-FFF2-40B4-BE49-F238E27FC236}">
              <a16:creationId xmlns:a16="http://schemas.microsoft.com/office/drawing/2014/main" id="{B1E92817-72EE-4F66-ADBF-96424F902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69" name="Picture 14" descr="https://cs.elsevier.com/images/clear.gif">
          <a:extLst>
            <a:ext uri="{FF2B5EF4-FFF2-40B4-BE49-F238E27FC236}">
              <a16:creationId xmlns:a16="http://schemas.microsoft.com/office/drawing/2014/main" id="{340B6A86-45DD-4763-B2A7-4A427AF87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70" name="Picture 15" descr="https://cs.elsevier.com/images/clear.gif">
          <a:extLst>
            <a:ext uri="{FF2B5EF4-FFF2-40B4-BE49-F238E27FC236}">
              <a16:creationId xmlns:a16="http://schemas.microsoft.com/office/drawing/2014/main" id="{941382A0-66FC-4ECE-A2F9-100715E0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71" name="Picture 16" descr="https://cs.elsevier.com/images/clear.gif">
          <a:extLst>
            <a:ext uri="{FF2B5EF4-FFF2-40B4-BE49-F238E27FC236}">
              <a16:creationId xmlns:a16="http://schemas.microsoft.com/office/drawing/2014/main" id="{00E2DC01-4C48-4A00-8056-7F6ED03A3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72" name="Picture 17" descr="https://cs.elsevier.com/images/clear.gif">
          <a:extLst>
            <a:ext uri="{FF2B5EF4-FFF2-40B4-BE49-F238E27FC236}">
              <a16:creationId xmlns:a16="http://schemas.microsoft.com/office/drawing/2014/main" id="{9D7A98EA-F4CF-4472-94B7-78AD0FBD2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73" name="Picture 18" descr="https://cs.elsevier.com/images/clear.gif">
          <a:extLst>
            <a:ext uri="{FF2B5EF4-FFF2-40B4-BE49-F238E27FC236}">
              <a16:creationId xmlns:a16="http://schemas.microsoft.com/office/drawing/2014/main" id="{220E76B8-5092-4DEB-8D37-30FD2AD82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74" name="Picture 19" descr="https://cs.elsevier.com/images/clear.gif">
          <a:extLst>
            <a:ext uri="{FF2B5EF4-FFF2-40B4-BE49-F238E27FC236}">
              <a16:creationId xmlns:a16="http://schemas.microsoft.com/office/drawing/2014/main" id="{8460F47A-B9D8-4260-8054-E99B9F0CA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75" name="Picture 20" descr="https://cs.elsevier.com/images/clear.gif">
          <a:extLst>
            <a:ext uri="{FF2B5EF4-FFF2-40B4-BE49-F238E27FC236}">
              <a16:creationId xmlns:a16="http://schemas.microsoft.com/office/drawing/2014/main" id="{A414EFE0-4F38-414D-AC31-744E76835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76" name="Picture 21" descr="https://cs.elsevier.com/images/clear.gif">
          <a:extLst>
            <a:ext uri="{FF2B5EF4-FFF2-40B4-BE49-F238E27FC236}">
              <a16:creationId xmlns:a16="http://schemas.microsoft.com/office/drawing/2014/main" id="{7679F702-8FD9-4AF4-A4CC-9B65FE68B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77" name="Picture 22" descr="https://cs.elsevier.com/images/clear.gif">
          <a:extLst>
            <a:ext uri="{FF2B5EF4-FFF2-40B4-BE49-F238E27FC236}">
              <a16:creationId xmlns:a16="http://schemas.microsoft.com/office/drawing/2014/main" id="{90E2C2FD-AC86-4A49-A1C3-E0A320935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78" name="Picture 23" descr="https://cs.elsevier.com/images/clear.gif">
          <a:extLst>
            <a:ext uri="{FF2B5EF4-FFF2-40B4-BE49-F238E27FC236}">
              <a16:creationId xmlns:a16="http://schemas.microsoft.com/office/drawing/2014/main" id="{B2767301-0176-40E5-87BB-7C94EF2C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79" name="Picture 24" descr="https://cs.elsevier.com/images/clear.gif">
          <a:extLst>
            <a:ext uri="{FF2B5EF4-FFF2-40B4-BE49-F238E27FC236}">
              <a16:creationId xmlns:a16="http://schemas.microsoft.com/office/drawing/2014/main" id="{348A9971-B977-4313-A89A-F730EC24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80" name="Picture 25" descr="https://cs.elsevier.com/images/clear.gif">
          <a:extLst>
            <a:ext uri="{FF2B5EF4-FFF2-40B4-BE49-F238E27FC236}">
              <a16:creationId xmlns:a16="http://schemas.microsoft.com/office/drawing/2014/main" id="{2368FCAA-48F3-4285-9FB8-506E3D3B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81" name="Picture 26" descr="https://cs.elsevier.com/images/clear.gif">
          <a:extLst>
            <a:ext uri="{FF2B5EF4-FFF2-40B4-BE49-F238E27FC236}">
              <a16:creationId xmlns:a16="http://schemas.microsoft.com/office/drawing/2014/main" id="{EF939A3D-B871-41F0-AC5E-F02A9E09E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82" name="Picture 32" descr="https://cs.elsevier.com/images/clear.gif">
          <a:extLst>
            <a:ext uri="{FF2B5EF4-FFF2-40B4-BE49-F238E27FC236}">
              <a16:creationId xmlns:a16="http://schemas.microsoft.com/office/drawing/2014/main" id="{C907FB06-BF73-4BA6-AE33-897EF599A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83" name="Picture 33" descr="https://cs.elsevier.com/images/clear.gif">
          <a:extLst>
            <a:ext uri="{FF2B5EF4-FFF2-40B4-BE49-F238E27FC236}">
              <a16:creationId xmlns:a16="http://schemas.microsoft.com/office/drawing/2014/main" id="{4FD6F81A-C649-400F-BD3B-DF8145E45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84" name="Picture 34" descr="https://cs.elsevier.com/images/clear.gif">
          <a:extLst>
            <a:ext uri="{FF2B5EF4-FFF2-40B4-BE49-F238E27FC236}">
              <a16:creationId xmlns:a16="http://schemas.microsoft.com/office/drawing/2014/main" id="{40BD3C88-4772-4DC0-A3AE-9C404040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85" name="Picture 35" descr="https://cs.elsevier.com/images/clear.gif">
          <a:extLst>
            <a:ext uri="{FF2B5EF4-FFF2-40B4-BE49-F238E27FC236}">
              <a16:creationId xmlns:a16="http://schemas.microsoft.com/office/drawing/2014/main" id="{46C2C31E-0A50-482F-95A5-3CA933F13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86" name="Picture 36" descr="https://cs.elsevier.com/images/clear.gif">
          <a:extLst>
            <a:ext uri="{FF2B5EF4-FFF2-40B4-BE49-F238E27FC236}">
              <a16:creationId xmlns:a16="http://schemas.microsoft.com/office/drawing/2014/main" id="{B7BF92E5-9EE5-4742-A2C0-5FC48C46C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87" name="Picture 37" descr="https://cs.elsevier.com/images/clear.gif">
          <a:extLst>
            <a:ext uri="{FF2B5EF4-FFF2-40B4-BE49-F238E27FC236}">
              <a16:creationId xmlns:a16="http://schemas.microsoft.com/office/drawing/2014/main" id="{775F88D3-CA37-49E6-81B8-DB056AA37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88" name="Picture 38" descr="https://cs.elsevier.com/images/clear.gif">
          <a:extLst>
            <a:ext uri="{FF2B5EF4-FFF2-40B4-BE49-F238E27FC236}">
              <a16:creationId xmlns:a16="http://schemas.microsoft.com/office/drawing/2014/main" id="{6B3722D5-452F-4445-8ED0-82706B82A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89" name="Picture 39" descr="https://cs.elsevier.com/images/clear.gif">
          <a:extLst>
            <a:ext uri="{FF2B5EF4-FFF2-40B4-BE49-F238E27FC236}">
              <a16:creationId xmlns:a16="http://schemas.microsoft.com/office/drawing/2014/main" id="{4AEA32C7-9BE2-4BB1-8521-8CAAF64E0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90" name="Picture 40" descr="https://cs.elsevier.com/images/clear.gif">
          <a:extLst>
            <a:ext uri="{FF2B5EF4-FFF2-40B4-BE49-F238E27FC236}">
              <a16:creationId xmlns:a16="http://schemas.microsoft.com/office/drawing/2014/main" id="{0B8FDBDC-BC18-4F74-BDED-A46A8A5C9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91" name="Picture 41" descr="https://cs.elsevier.com/images/clear.gif">
          <a:extLst>
            <a:ext uri="{FF2B5EF4-FFF2-40B4-BE49-F238E27FC236}">
              <a16:creationId xmlns:a16="http://schemas.microsoft.com/office/drawing/2014/main" id="{ABE50ED3-BC68-4D41-8A56-47F20B9B4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92" name="Picture 42" descr="https://cs.elsevier.com/images/clear.gif">
          <a:extLst>
            <a:ext uri="{FF2B5EF4-FFF2-40B4-BE49-F238E27FC236}">
              <a16:creationId xmlns:a16="http://schemas.microsoft.com/office/drawing/2014/main" id="{DFCCB61D-0F2D-42BE-A79A-A56DDE2BE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93" name="Picture 43" descr="https://cs.elsevier.com/images/clear.gif">
          <a:extLst>
            <a:ext uri="{FF2B5EF4-FFF2-40B4-BE49-F238E27FC236}">
              <a16:creationId xmlns:a16="http://schemas.microsoft.com/office/drawing/2014/main" id="{E97996B3-6532-4957-9BCD-2AD621EC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94" name="Picture 44" descr="https://cs.elsevier.com/images/clear.gif">
          <a:extLst>
            <a:ext uri="{FF2B5EF4-FFF2-40B4-BE49-F238E27FC236}">
              <a16:creationId xmlns:a16="http://schemas.microsoft.com/office/drawing/2014/main" id="{D6BB875A-57B6-4B7D-B894-2FA3D163C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95" name="Picture 45" descr="https://cs.elsevier.com/images/clear.gif">
          <a:extLst>
            <a:ext uri="{FF2B5EF4-FFF2-40B4-BE49-F238E27FC236}">
              <a16:creationId xmlns:a16="http://schemas.microsoft.com/office/drawing/2014/main" id="{E08EC2D9-B921-4BA1-B8CB-99DD8B750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96" name="Picture 46" descr="https://cs.elsevier.com/images/clear.gif">
          <a:extLst>
            <a:ext uri="{FF2B5EF4-FFF2-40B4-BE49-F238E27FC236}">
              <a16:creationId xmlns:a16="http://schemas.microsoft.com/office/drawing/2014/main" id="{7F20A70B-D288-4CB2-9A7E-A8BA749CA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97" name="Picture 47" descr="https://cs.elsevier.com/images/clear.gif">
          <a:extLst>
            <a:ext uri="{FF2B5EF4-FFF2-40B4-BE49-F238E27FC236}">
              <a16:creationId xmlns:a16="http://schemas.microsoft.com/office/drawing/2014/main" id="{DB6A4014-D5F5-403A-912F-73591A82D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98" name="Picture 48" descr="https://cs.elsevier.com/images/clear.gif">
          <a:extLst>
            <a:ext uri="{FF2B5EF4-FFF2-40B4-BE49-F238E27FC236}">
              <a16:creationId xmlns:a16="http://schemas.microsoft.com/office/drawing/2014/main" id="{130373E6-1537-4105-88E1-36C488C37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799" name="Picture 49" descr="https://cs.elsevier.com/images/clear.gif">
          <a:extLst>
            <a:ext uri="{FF2B5EF4-FFF2-40B4-BE49-F238E27FC236}">
              <a16:creationId xmlns:a16="http://schemas.microsoft.com/office/drawing/2014/main" id="{C3CF9E6C-1456-4352-AE57-83C876686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00" name="Picture 50" descr="https://cs.elsevier.com/images/clear.gif">
          <a:extLst>
            <a:ext uri="{FF2B5EF4-FFF2-40B4-BE49-F238E27FC236}">
              <a16:creationId xmlns:a16="http://schemas.microsoft.com/office/drawing/2014/main" id="{D4DC6F20-299D-4482-BF7D-D602B434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01" name="Picture 51" descr="https://cs.elsevier.com/images/clear.gif">
          <a:extLst>
            <a:ext uri="{FF2B5EF4-FFF2-40B4-BE49-F238E27FC236}">
              <a16:creationId xmlns:a16="http://schemas.microsoft.com/office/drawing/2014/main" id="{03F43330-22C0-4C5D-9637-74EC7DD4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02" name="Picture 52" descr="https://cs.elsevier.com/images/clear.gif">
          <a:extLst>
            <a:ext uri="{FF2B5EF4-FFF2-40B4-BE49-F238E27FC236}">
              <a16:creationId xmlns:a16="http://schemas.microsoft.com/office/drawing/2014/main" id="{4786686D-8438-4E2E-8412-3C1BED041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03" name="Picture 53" descr="https://cs.elsevier.com/images/clear.gif">
          <a:extLst>
            <a:ext uri="{FF2B5EF4-FFF2-40B4-BE49-F238E27FC236}">
              <a16:creationId xmlns:a16="http://schemas.microsoft.com/office/drawing/2014/main" id="{7FB92F7D-5036-4B66-AED2-B125CA62B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04" name="Picture 54" descr="https://cs.elsevier.com/images/clear.gif">
          <a:extLst>
            <a:ext uri="{FF2B5EF4-FFF2-40B4-BE49-F238E27FC236}">
              <a16:creationId xmlns:a16="http://schemas.microsoft.com/office/drawing/2014/main" id="{B4BD3BA4-D728-45A0-88F4-95BB77B4F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05" name="Picture 55" descr="https://cs.elsevier.com/images/clear.gif">
          <a:extLst>
            <a:ext uri="{FF2B5EF4-FFF2-40B4-BE49-F238E27FC236}">
              <a16:creationId xmlns:a16="http://schemas.microsoft.com/office/drawing/2014/main" id="{5F4C7275-7832-4624-B689-8F80A7765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06" name="Picture 56" descr="https://cs.elsevier.com/images/clear.gif">
          <a:extLst>
            <a:ext uri="{FF2B5EF4-FFF2-40B4-BE49-F238E27FC236}">
              <a16:creationId xmlns:a16="http://schemas.microsoft.com/office/drawing/2014/main" id="{89CF6262-BF68-45B0-B7BD-ACD8019B7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07" name="Picture 57" descr="https://cs.elsevier.com/images/clear.gif">
          <a:extLst>
            <a:ext uri="{FF2B5EF4-FFF2-40B4-BE49-F238E27FC236}">
              <a16:creationId xmlns:a16="http://schemas.microsoft.com/office/drawing/2014/main" id="{749BB0F3-7228-4720-B6F6-9662E0E0D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08" name="Picture 58" descr="https://cs.elsevier.com/images/clear.gif">
          <a:extLst>
            <a:ext uri="{FF2B5EF4-FFF2-40B4-BE49-F238E27FC236}">
              <a16:creationId xmlns:a16="http://schemas.microsoft.com/office/drawing/2014/main" id="{DF05CE0E-5BEB-40D7-9760-8588E45D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09" name="Picture 59" descr="https://cs.elsevier.com/images/clear.gif">
          <a:extLst>
            <a:ext uri="{FF2B5EF4-FFF2-40B4-BE49-F238E27FC236}">
              <a16:creationId xmlns:a16="http://schemas.microsoft.com/office/drawing/2014/main" id="{52EEE566-EC30-4DA1-B76B-54C466A92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10" name="Picture 60" descr="https://cs.elsevier.com/images/clear.gif">
          <a:extLst>
            <a:ext uri="{FF2B5EF4-FFF2-40B4-BE49-F238E27FC236}">
              <a16:creationId xmlns:a16="http://schemas.microsoft.com/office/drawing/2014/main" id="{FA20349C-C709-4D62-B317-C1DFDB773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11" name="Picture 61" descr="https://cs.elsevier.com/images/clear.gif">
          <a:extLst>
            <a:ext uri="{FF2B5EF4-FFF2-40B4-BE49-F238E27FC236}">
              <a16:creationId xmlns:a16="http://schemas.microsoft.com/office/drawing/2014/main" id="{62C1A3F6-1DD5-40D7-9265-1894B1ED6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12" name="Picture 62" descr="https://cs.elsevier.com/images/clear.gif">
          <a:extLst>
            <a:ext uri="{FF2B5EF4-FFF2-40B4-BE49-F238E27FC236}">
              <a16:creationId xmlns:a16="http://schemas.microsoft.com/office/drawing/2014/main" id="{AF8F4B6D-02A2-4908-A38E-1FB0EBF89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13" name="Picture 63" descr="https://cs.elsevier.com/images/clear.gif">
          <a:extLst>
            <a:ext uri="{FF2B5EF4-FFF2-40B4-BE49-F238E27FC236}">
              <a16:creationId xmlns:a16="http://schemas.microsoft.com/office/drawing/2014/main" id="{D90D9D41-B3CF-4DE6-9598-58B357BC0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14" name="Picture 64" descr="https://cs.elsevier.com/images/clear.gif">
          <a:extLst>
            <a:ext uri="{FF2B5EF4-FFF2-40B4-BE49-F238E27FC236}">
              <a16:creationId xmlns:a16="http://schemas.microsoft.com/office/drawing/2014/main" id="{B6E4D563-3E18-478A-8B0C-AAE184B96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15" name="Picture 65" descr="https://cs.elsevier.com/images/clear.gif">
          <a:extLst>
            <a:ext uri="{FF2B5EF4-FFF2-40B4-BE49-F238E27FC236}">
              <a16:creationId xmlns:a16="http://schemas.microsoft.com/office/drawing/2014/main" id="{D9529FB0-96D8-48A2-AE07-A57DB764D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16" name="Picture 66" descr="https://cs.elsevier.com/images/clear.gif">
          <a:extLst>
            <a:ext uri="{FF2B5EF4-FFF2-40B4-BE49-F238E27FC236}">
              <a16:creationId xmlns:a16="http://schemas.microsoft.com/office/drawing/2014/main" id="{BDE38643-0577-4078-B16F-6D044928E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17" name="Picture 67" descr="https://cs.elsevier.com/images/clear.gif">
          <a:extLst>
            <a:ext uri="{FF2B5EF4-FFF2-40B4-BE49-F238E27FC236}">
              <a16:creationId xmlns:a16="http://schemas.microsoft.com/office/drawing/2014/main" id="{4FE51CAE-B9AA-4E65-B931-E95EC2BC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18" name="Picture 68" descr="https://cs.elsevier.com/images/clear.gif">
          <a:extLst>
            <a:ext uri="{FF2B5EF4-FFF2-40B4-BE49-F238E27FC236}">
              <a16:creationId xmlns:a16="http://schemas.microsoft.com/office/drawing/2014/main" id="{4AE9F84E-6054-4A7F-BE94-42EBECEF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19" name="Picture 69" descr="https://cs.elsevier.com/images/clear.gif">
          <a:extLst>
            <a:ext uri="{FF2B5EF4-FFF2-40B4-BE49-F238E27FC236}">
              <a16:creationId xmlns:a16="http://schemas.microsoft.com/office/drawing/2014/main" id="{29C119AC-26CD-4EFC-8242-A2F7D6FE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20" name="Picture 70" descr="https://cs.elsevier.com/images/clear.gif">
          <a:extLst>
            <a:ext uri="{FF2B5EF4-FFF2-40B4-BE49-F238E27FC236}">
              <a16:creationId xmlns:a16="http://schemas.microsoft.com/office/drawing/2014/main" id="{83E372BB-3DF8-4D48-B5AD-60CA04F43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21" name="Picture 71" descr="https://cs.elsevier.com/images/clear.gif">
          <a:extLst>
            <a:ext uri="{FF2B5EF4-FFF2-40B4-BE49-F238E27FC236}">
              <a16:creationId xmlns:a16="http://schemas.microsoft.com/office/drawing/2014/main" id="{270B8ABB-4CDF-40C5-99BD-027527E5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22" name="Picture 72" descr="https://cs.elsevier.com/images/clear.gif">
          <a:extLst>
            <a:ext uri="{FF2B5EF4-FFF2-40B4-BE49-F238E27FC236}">
              <a16:creationId xmlns:a16="http://schemas.microsoft.com/office/drawing/2014/main" id="{7CAC209C-FC26-49FE-B834-43AE9B332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23" name="Picture 73" descr="https://cs.elsevier.com/images/clear.gif">
          <a:extLst>
            <a:ext uri="{FF2B5EF4-FFF2-40B4-BE49-F238E27FC236}">
              <a16:creationId xmlns:a16="http://schemas.microsoft.com/office/drawing/2014/main" id="{56D8F827-0622-4D40-815B-1E5334A3F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24" name="Picture 74" descr="https://cs.elsevier.com/images/clear.gif">
          <a:extLst>
            <a:ext uri="{FF2B5EF4-FFF2-40B4-BE49-F238E27FC236}">
              <a16:creationId xmlns:a16="http://schemas.microsoft.com/office/drawing/2014/main" id="{A192A4D4-8AC1-4F4F-97E0-162A082C8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25" name="Picture 75" descr="https://cs.elsevier.com/images/clear.gif">
          <a:extLst>
            <a:ext uri="{FF2B5EF4-FFF2-40B4-BE49-F238E27FC236}">
              <a16:creationId xmlns:a16="http://schemas.microsoft.com/office/drawing/2014/main" id="{C790D7EB-BAEF-43E5-BEB0-28A8E55AD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26" name="Picture 76" descr="https://cs.elsevier.com/images/clear.gif">
          <a:extLst>
            <a:ext uri="{FF2B5EF4-FFF2-40B4-BE49-F238E27FC236}">
              <a16:creationId xmlns:a16="http://schemas.microsoft.com/office/drawing/2014/main" id="{00F9EAD7-9744-47EF-8F84-4823A3156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27" name="Picture 77" descr="https://cs.elsevier.com/images/clear.gif">
          <a:extLst>
            <a:ext uri="{FF2B5EF4-FFF2-40B4-BE49-F238E27FC236}">
              <a16:creationId xmlns:a16="http://schemas.microsoft.com/office/drawing/2014/main" id="{08378D06-AFB7-4EA0-A589-CCE63688D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28" name="Picture 78" descr="https://cs.elsevier.com/images/clear.gif">
          <a:extLst>
            <a:ext uri="{FF2B5EF4-FFF2-40B4-BE49-F238E27FC236}">
              <a16:creationId xmlns:a16="http://schemas.microsoft.com/office/drawing/2014/main" id="{B103FC14-55C8-41ED-B82D-983433668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29" name="Picture 79" descr="https://cs.elsevier.com/images/clear.gif">
          <a:extLst>
            <a:ext uri="{FF2B5EF4-FFF2-40B4-BE49-F238E27FC236}">
              <a16:creationId xmlns:a16="http://schemas.microsoft.com/office/drawing/2014/main" id="{50CA1019-14E0-4D97-AB7C-7765047C7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30" name="Picture 80" descr="https://cs.elsevier.com/images/clear.gif">
          <a:extLst>
            <a:ext uri="{FF2B5EF4-FFF2-40B4-BE49-F238E27FC236}">
              <a16:creationId xmlns:a16="http://schemas.microsoft.com/office/drawing/2014/main" id="{6B239ED9-2D19-4BAB-9442-C274DE5C8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31" name="Picture 81" descr="https://cs.elsevier.com/images/clear.gif">
          <a:extLst>
            <a:ext uri="{FF2B5EF4-FFF2-40B4-BE49-F238E27FC236}">
              <a16:creationId xmlns:a16="http://schemas.microsoft.com/office/drawing/2014/main" id="{C299DDD3-50B6-487C-B470-2AE5D933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32" name="Picture 82" descr="https://cs.elsevier.com/images/clear.gif">
          <a:extLst>
            <a:ext uri="{FF2B5EF4-FFF2-40B4-BE49-F238E27FC236}">
              <a16:creationId xmlns:a16="http://schemas.microsoft.com/office/drawing/2014/main" id="{7EC8CF59-11D9-466F-80EF-A03B3FB24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33" name="Picture 83" descr="https://cs.elsevier.com/images/clear.gif">
          <a:extLst>
            <a:ext uri="{FF2B5EF4-FFF2-40B4-BE49-F238E27FC236}">
              <a16:creationId xmlns:a16="http://schemas.microsoft.com/office/drawing/2014/main" id="{5C5E3583-853B-4CFC-B4E9-EA322A885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34" name="Picture 84" descr="https://cs.elsevier.com/images/clear.gif">
          <a:extLst>
            <a:ext uri="{FF2B5EF4-FFF2-40B4-BE49-F238E27FC236}">
              <a16:creationId xmlns:a16="http://schemas.microsoft.com/office/drawing/2014/main" id="{080FE384-4EF7-4796-8EA9-76EC0D0FA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35" name="Picture 85" descr="https://cs.elsevier.com/images/clear.gif">
          <a:extLst>
            <a:ext uri="{FF2B5EF4-FFF2-40B4-BE49-F238E27FC236}">
              <a16:creationId xmlns:a16="http://schemas.microsoft.com/office/drawing/2014/main" id="{28DC27D2-EA1F-48E5-A6A0-3E1ADABCD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36" name="Picture 86" descr="https://cs.elsevier.com/images/clear.gif">
          <a:extLst>
            <a:ext uri="{FF2B5EF4-FFF2-40B4-BE49-F238E27FC236}">
              <a16:creationId xmlns:a16="http://schemas.microsoft.com/office/drawing/2014/main" id="{ED40437D-FBD3-495F-8D4D-AA26397F2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37" name="Picture 87" descr="https://cs.elsevier.com/images/clear.gif">
          <a:extLst>
            <a:ext uri="{FF2B5EF4-FFF2-40B4-BE49-F238E27FC236}">
              <a16:creationId xmlns:a16="http://schemas.microsoft.com/office/drawing/2014/main" id="{1CC296A5-BD37-4FD6-B35A-D347769E9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38" name="Picture 88" descr="https://cs.elsevier.com/images/clear.gif">
          <a:extLst>
            <a:ext uri="{FF2B5EF4-FFF2-40B4-BE49-F238E27FC236}">
              <a16:creationId xmlns:a16="http://schemas.microsoft.com/office/drawing/2014/main" id="{840D734D-2A47-4FF9-922D-48F169E34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39" name="Picture 89" descr="https://cs.elsevier.com/images/clear.gif">
          <a:extLst>
            <a:ext uri="{FF2B5EF4-FFF2-40B4-BE49-F238E27FC236}">
              <a16:creationId xmlns:a16="http://schemas.microsoft.com/office/drawing/2014/main" id="{3DE3B8F7-946F-4BB9-BB8F-1F9FBC847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40" name="Picture 90" descr="https://cs.elsevier.com/images/clear.gif">
          <a:extLst>
            <a:ext uri="{FF2B5EF4-FFF2-40B4-BE49-F238E27FC236}">
              <a16:creationId xmlns:a16="http://schemas.microsoft.com/office/drawing/2014/main" id="{9267F395-41ED-4950-8906-76AAAA2F0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41" name="Picture 91" descr="https://cs.elsevier.com/images/clear.gif">
          <a:extLst>
            <a:ext uri="{FF2B5EF4-FFF2-40B4-BE49-F238E27FC236}">
              <a16:creationId xmlns:a16="http://schemas.microsoft.com/office/drawing/2014/main" id="{7A03E15A-D01C-49CF-A40D-DD93F3A80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42" name="Picture 92" descr="https://cs.elsevier.com/images/clear.gif">
          <a:extLst>
            <a:ext uri="{FF2B5EF4-FFF2-40B4-BE49-F238E27FC236}">
              <a16:creationId xmlns:a16="http://schemas.microsoft.com/office/drawing/2014/main" id="{6D5C6DCC-EFDE-4245-A87D-11EA2E821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43" name="Picture 93" descr="https://cs.elsevier.com/images/clear.gif">
          <a:extLst>
            <a:ext uri="{FF2B5EF4-FFF2-40B4-BE49-F238E27FC236}">
              <a16:creationId xmlns:a16="http://schemas.microsoft.com/office/drawing/2014/main" id="{2B42F73A-8E90-466E-9386-894FDDBDB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44" name="Picture 94" descr="https://cs.elsevier.com/images/clear.gif">
          <a:extLst>
            <a:ext uri="{FF2B5EF4-FFF2-40B4-BE49-F238E27FC236}">
              <a16:creationId xmlns:a16="http://schemas.microsoft.com/office/drawing/2014/main" id="{1DD13060-3D6D-4C98-9F38-AD3D23091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32</xdr:row>
      <xdr:rowOff>0</xdr:rowOff>
    </xdr:from>
    <xdr:ext cx="9525" cy="9525"/>
    <xdr:pic>
      <xdr:nvPicPr>
        <xdr:cNvPr id="11845" name="Picture 95" descr="https://cs.elsevier.com/images/clear.gif">
          <a:extLst>
            <a:ext uri="{FF2B5EF4-FFF2-40B4-BE49-F238E27FC236}">
              <a16:creationId xmlns:a16="http://schemas.microsoft.com/office/drawing/2014/main" id="{3484EEA0-BC61-4320-A978-63E86B35B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8521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46" name="Picture 9" descr="https://cs.elsevier.com/images/clear.gif">
          <a:extLst>
            <a:ext uri="{FF2B5EF4-FFF2-40B4-BE49-F238E27FC236}">
              <a16:creationId xmlns:a16="http://schemas.microsoft.com/office/drawing/2014/main" id="{52CF1364-7202-4BB4-9E4E-7E63F2E2D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47" name="Picture 10" descr="https://cs.elsevier.com/images/clear.gif">
          <a:extLst>
            <a:ext uri="{FF2B5EF4-FFF2-40B4-BE49-F238E27FC236}">
              <a16:creationId xmlns:a16="http://schemas.microsoft.com/office/drawing/2014/main" id="{9331A5E0-A136-44E3-9E36-6051EE97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48" name="Picture 13" descr="https://cs.elsevier.com/images/clear.gif">
          <a:extLst>
            <a:ext uri="{FF2B5EF4-FFF2-40B4-BE49-F238E27FC236}">
              <a16:creationId xmlns:a16="http://schemas.microsoft.com/office/drawing/2014/main" id="{434F729D-848E-4D3D-B02E-3D378307D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49" name="Picture 14" descr="https://cs.elsevier.com/images/clear.gif">
          <a:extLst>
            <a:ext uri="{FF2B5EF4-FFF2-40B4-BE49-F238E27FC236}">
              <a16:creationId xmlns:a16="http://schemas.microsoft.com/office/drawing/2014/main" id="{50F237A8-1E9F-4832-B726-48695CFD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50" name="Picture 15" descr="https://cs.elsevier.com/images/clear.gif">
          <a:extLst>
            <a:ext uri="{FF2B5EF4-FFF2-40B4-BE49-F238E27FC236}">
              <a16:creationId xmlns:a16="http://schemas.microsoft.com/office/drawing/2014/main" id="{9CF453AD-8EBA-4638-A919-6E0F6663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51" name="Picture 16" descr="https://cs.elsevier.com/images/clear.gif">
          <a:extLst>
            <a:ext uri="{FF2B5EF4-FFF2-40B4-BE49-F238E27FC236}">
              <a16:creationId xmlns:a16="http://schemas.microsoft.com/office/drawing/2014/main" id="{482FD3D3-54B7-4B8C-9A53-F30D818DA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52" name="Picture 17" descr="https://cs.elsevier.com/images/clear.gif">
          <a:extLst>
            <a:ext uri="{FF2B5EF4-FFF2-40B4-BE49-F238E27FC236}">
              <a16:creationId xmlns:a16="http://schemas.microsoft.com/office/drawing/2014/main" id="{83F2FB5B-2535-4F02-81CD-43741F4E5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53" name="Picture 18" descr="https://cs.elsevier.com/images/clear.gif">
          <a:extLst>
            <a:ext uri="{FF2B5EF4-FFF2-40B4-BE49-F238E27FC236}">
              <a16:creationId xmlns:a16="http://schemas.microsoft.com/office/drawing/2014/main" id="{AE86EF42-B56F-450F-A7C7-D2B5F5C35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54" name="Picture 19" descr="https://cs.elsevier.com/images/clear.gif">
          <a:extLst>
            <a:ext uri="{FF2B5EF4-FFF2-40B4-BE49-F238E27FC236}">
              <a16:creationId xmlns:a16="http://schemas.microsoft.com/office/drawing/2014/main" id="{9353F24B-6B49-4272-A4B2-625B30C69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55" name="Picture 20" descr="https://cs.elsevier.com/images/clear.gif">
          <a:extLst>
            <a:ext uri="{FF2B5EF4-FFF2-40B4-BE49-F238E27FC236}">
              <a16:creationId xmlns:a16="http://schemas.microsoft.com/office/drawing/2014/main" id="{7DFC94B4-2BA1-42FF-8318-B8A98090F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56" name="Picture 21" descr="https://cs.elsevier.com/images/clear.gif">
          <a:extLst>
            <a:ext uri="{FF2B5EF4-FFF2-40B4-BE49-F238E27FC236}">
              <a16:creationId xmlns:a16="http://schemas.microsoft.com/office/drawing/2014/main" id="{02BD8DD1-83EC-416A-A11D-B922D332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57" name="Picture 22" descr="https://cs.elsevier.com/images/clear.gif">
          <a:extLst>
            <a:ext uri="{FF2B5EF4-FFF2-40B4-BE49-F238E27FC236}">
              <a16:creationId xmlns:a16="http://schemas.microsoft.com/office/drawing/2014/main" id="{A4E26C32-98C5-4C93-9608-D6B9A4D9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58" name="Picture 23" descr="https://cs.elsevier.com/images/clear.gif">
          <a:extLst>
            <a:ext uri="{FF2B5EF4-FFF2-40B4-BE49-F238E27FC236}">
              <a16:creationId xmlns:a16="http://schemas.microsoft.com/office/drawing/2014/main" id="{72C1259F-7DE4-4A88-86F1-59B8A700C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59" name="Picture 24" descr="https://cs.elsevier.com/images/clear.gif">
          <a:extLst>
            <a:ext uri="{FF2B5EF4-FFF2-40B4-BE49-F238E27FC236}">
              <a16:creationId xmlns:a16="http://schemas.microsoft.com/office/drawing/2014/main" id="{F9D28C1F-AD9B-470B-BD61-3B0990DB2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60" name="Picture 25" descr="https://cs.elsevier.com/images/clear.gif">
          <a:extLst>
            <a:ext uri="{FF2B5EF4-FFF2-40B4-BE49-F238E27FC236}">
              <a16:creationId xmlns:a16="http://schemas.microsoft.com/office/drawing/2014/main" id="{13EF00D4-13D3-44CC-A262-A4B0DADE2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61" name="Picture 26" descr="https://cs.elsevier.com/images/clear.gif">
          <a:extLst>
            <a:ext uri="{FF2B5EF4-FFF2-40B4-BE49-F238E27FC236}">
              <a16:creationId xmlns:a16="http://schemas.microsoft.com/office/drawing/2014/main" id="{83101143-9A1B-4398-88A9-B6951DA77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62" name="Picture 32" descr="https://cs.elsevier.com/images/clear.gif">
          <a:extLst>
            <a:ext uri="{FF2B5EF4-FFF2-40B4-BE49-F238E27FC236}">
              <a16:creationId xmlns:a16="http://schemas.microsoft.com/office/drawing/2014/main" id="{CE2154C7-08E3-4C67-AF9E-E3190498A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63" name="Picture 33" descr="https://cs.elsevier.com/images/clear.gif">
          <a:extLst>
            <a:ext uri="{FF2B5EF4-FFF2-40B4-BE49-F238E27FC236}">
              <a16:creationId xmlns:a16="http://schemas.microsoft.com/office/drawing/2014/main" id="{8DBE6CFF-E3DA-40B4-82CB-B26D0F178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64" name="Picture 34" descr="https://cs.elsevier.com/images/clear.gif">
          <a:extLst>
            <a:ext uri="{FF2B5EF4-FFF2-40B4-BE49-F238E27FC236}">
              <a16:creationId xmlns:a16="http://schemas.microsoft.com/office/drawing/2014/main" id="{E8D288A4-2DDE-4402-A9D1-32F29F14F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65" name="Picture 35" descr="https://cs.elsevier.com/images/clear.gif">
          <a:extLst>
            <a:ext uri="{FF2B5EF4-FFF2-40B4-BE49-F238E27FC236}">
              <a16:creationId xmlns:a16="http://schemas.microsoft.com/office/drawing/2014/main" id="{F6A324E5-38BF-4554-81E7-18E4E0A69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66" name="Picture 36" descr="https://cs.elsevier.com/images/clear.gif">
          <a:extLst>
            <a:ext uri="{FF2B5EF4-FFF2-40B4-BE49-F238E27FC236}">
              <a16:creationId xmlns:a16="http://schemas.microsoft.com/office/drawing/2014/main" id="{004BF0F4-61DD-45DB-BEC0-EFB2E36E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67" name="Picture 37" descr="https://cs.elsevier.com/images/clear.gif">
          <a:extLst>
            <a:ext uri="{FF2B5EF4-FFF2-40B4-BE49-F238E27FC236}">
              <a16:creationId xmlns:a16="http://schemas.microsoft.com/office/drawing/2014/main" id="{B6291465-4C37-4D8C-8DC9-ACC8BDED6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68" name="Picture 38" descr="https://cs.elsevier.com/images/clear.gif">
          <a:extLst>
            <a:ext uri="{FF2B5EF4-FFF2-40B4-BE49-F238E27FC236}">
              <a16:creationId xmlns:a16="http://schemas.microsoft.com/office/drawing/2014/main" id="{5A6A686D-58D6-4A98-AD9E-D40E1B20E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69" name="Picture 39" descr="https://cs.elsevier.com/images/clear.gif">
          <a:extLst>
            <a:ext uri="{FF2B5EF4-FFF2-40B4-BE49-F238E27FC236}">
              <a16:creationId xmlns:a16="http://schemas.microsoft.com/office/drawing/2014/main" id="{902FD6C8-0A21-4B48-A4EC-ED35CE25C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70" name="Picture 40" descr="https://cs.elsevier.com/images/clear.gif">
          <a:extLst>
            <a:ext uri="{FF2B5EF4-FFF2-40B4-BE49-F238E27FC236}">
              <a16:creationId xmlns:a16="http://schemas.microsoft.com/office/drawing/2014/main" id="{3F9940A0-2344-4C71-81B4-9A33650D9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71" name="Picture 41" descr="https://cs.elsevier.com/images/clear.gif">
          <a:extLst>
            <a:ext uri="{FF2B5EF4-FFF2-40B4-BE49-F238E27FC236}">
              <a16:creationId xmlns:a16="http://schemas.microsoft.com/office/drawing/2014/main" id="{B171D499-E67C-4D62-88FD-0EBAF3F3A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72" name="Picture 42" descr="https://cs.elsevier.com/images/clear.gif">
          <a:extLst>
            <a:ext uri="{FF2B5EF4-FFF2-40B4-BE49-F238E27FC236}">
              <a16:creationId xmlns:a16="http://schemas.microsoft.com/office/drawing/2014/main" id="{545F97DA-A8E1-458D-9D68-2D088555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73" name="Picture 43" descr="https://cs.elsevier.com/images/clear.gif">
          <a:extLst>
            <a:ext uri="{FF2B5EF4-FFF2-40B4-BE49-F238E27FC236}">
              <a16:creationId xmlns:a16="http://schemas.microsoft.com/office/drawing/2014/main" id="{07393606-9A32-45CC-BF88-47E87BCE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74" name="Picture 44" descr="https://cs.elsevier.com/images/clear.gif">
          <a:extLst>
            <a:ext uri="{FF2B5EF4-FFF2-40B4-BE49-F238E27FC236}">
              <a16:creationId xmlns:a16="http://schemas.microsoft.com/office/drawing/2014/main" id="{78B28C02-A6A6-4A6C-B18B-B380FCCE2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75" name="Picture 45" descr="https://cs.elsevier.com/images/clear.gif">
          <a:extLst>
            <a:ext uri="{FF2B5EF4-FFF2-40B4-BE49-F238E27FC236}">
              <a16:creationId xmlns:a16="http://schemas.microsoft.com/office/drawing/2014/main" id="{BCB8A140-E5E0-4DC3-ACD5-B5C054AF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76" name="Picture 46" descr="https://cs.elsevier.com/images/clear.gif">
          <a:extLst>
            <a:ext uri="{FF2B5EF4-FFF2-40B4-BE49-F238E27FC236}">
              <a16:creationId xmlns:a16="http://schemas.microsoft.com/office/drawing/2014/main" id="{496258B2-D44E-41B9-B419-AF41EC76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77" name="Picture 47" descr="https://cs.elsevier.com/images/clear.gif">
          <a:extLst>
            <a:ext uri="{FF2B5EF4-FFF2-40B4-BE49-F238E27FC236}">
              <a16:creationId xmlns:a16="http://schemas.microsoft.com/office/drawing/2014/main" id="{AD405EB3-F0D8-4379-8E2E-95BD2392C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78" name="Picture 48" descr="https://cs.elsevier.com/images/clear.gif">
          <a:extLst>
            <a:ext uri="{FF2B5EF4-FFF2-40B4-BE49-F238E27FC236}">
              <a16:creationId xmlns:a16="http://schemas.microsoft.com/office/drawing/2014/main" id="{4FA5861E-E2FA-433A-898C-F91A5C282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79" name="Picture 49" descr="https://cs.elsevier.com/images/clear.gif">
          <a:extLst>
            <a:ext uri="{FF2B5EF4-FFF2-40B4-BE49-F238E27FC236}">
              <a16:creationId xmlns:a16="http://schemas.microsoft.com/office/drawing/2014/main" id="{138A3D7B-F6F0-48E7-973F-DA4A1200B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80" name="Picture 50" descr="https://cs.elsevier.com/images/clear.gif">
          <a:extLst>
            <a:ext uri="{FF2B5EF4-FFF2-40B4-BE49-F238E27FC236}">
              <a16:creationId xmlns:a16="http://schemas.microsoft.com/office/drawing/2014/main" id="{61843CE7-0B36-425F-ADB9-39F3F2A09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81" name="Picture 51" descr="https://cs.elsevier.com/images/clear.gif">
          <a:extLst>
            <a:ext uri="{FF2B5EF4-FFF2-40B4-BE49-F238E27FC236}">
              <a16:creationId xmlns:a16="http://schemas.microsoft.com/office/drawing/2014/main" id="{27263469-7A2D-40BD-BCCD-B5D8417AD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82" name="Picture 52" descr="https://cs.elsevier.com/images/clear.gif">
          <a:extLst>
            <a:ext uri="{FF2B5EF4-FFF2-40B4-BE49-F238E27FC236}">
              <a16:creationId xmlns:a16="http://schemas.microsoft.com/office/drawing/2014/main" id="{2CACCD0F-E6C3-4C7A-A1F1-20FAE98B4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83" name="Picture 53" descr="https://cs.elsevier.com/images/clear.gif">
          <a:extLst>
            <a:ext uri="{FF2B5EF4-FFF2-40B4-BE49-F238E27FC236}">
              <a16:creationId xmlns:a16="http://schemas.microsoft.com/office/drawing/2014/main" id="{4B131ABD-14B8-4DA8-9BB2-E819984E5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84" name="Picture 54" descr="https://cs.elsevier.com/images/clear.gif">
          <a:extLst>
            <a:ext uri="{FF2B5EF4-FFF2-40B4-BE49-F238E27FC236}">
              <a16:creationId xmlns:a16="http://schemas.microsoft.com/office/drawing/2014/main" id="{397CA0E5-B787-4A95-A4FA-C5F23A7E9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85" name="Picture 55" descr="https://cs.elsevier.com/images/clear.gif">
          <a:extLst>
            <a:ext uri="{FF2B5EF4-FFF2-40B4-BE49-F238E27FC236}">
              <a16:creationId xmlns:a16="http://schemas.microsoft.com/office/drawing/2014/main" id="{D7C20D2D-649D-4AFD-87AB-D733A912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86" name="Picture 56" descr="https://cs.elsevier.com/images/clear.gif">
          <a:extLst>
            <a:ext uri="{FF2B5EF4-FFF2-40B4-BE49-F238E27FC236}">
              <a16:creationId xmlns:a16="http://schemas.microsoft.com/office/drawing/2014/main" id="{8F9B1979-2528-4746-BC0B-B5265668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87" name="Picture 57" descr="https://cs.elsevier.com/images/clear.gif">
          <a:extLst>
            <a:ext uri="{FF2B5EF4-FFF2-40B4-BE49-F238E27FC236}">
              <a16:creationId xmlns:a16="http://schemas.microsoft.com/office/drawing/2014/main" id="{A3D177A6-807B-47FE-ACCE-387064904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88" name="Picture 58" descr="https://cs.elsevier.com/images/clear.gif">
          <a:extLst>
            <a:ext uri="{FF2B5EF4-FFF2-40B4-BE49-F238E27FC236}">
              <a16:creationId xmlns:a16="http://schemas.microsoft.com/office/drawing/2014/main" id="{29FF01F4-521B-4EA8-B554-9FEBA193F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89" name="Picture 59" descr="https://cs.elsevier.com/images/clear.gif">
          <a:extLst>
            <a:ext uri="{FF2B5EF4-FFF2-40B4-BE49-F238E27FC236}">
              <a16:creationId xmlns:a16="http://schemas.microsoft.com/office/drawing/2014/main" id="{BC01AEB6-2FFC-496F-B85F-D4B56E706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90" name="Picture 60" descr="https://cs.elsevier.com/images/clear.gif">
          <a:extLst>
            <a:ext uri="{FF2B5EF4-FFF2-40B4-BE49-F238E27FC236}">
              <a16:creationId xmlns:a16="http://schemas.microsoft.com/office/drawing/2014/main" id="{B1F97927-089F-4F89-A33F-06C44FB22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91" name="Picture 61" descr="https://cs.elsevier.com/images/clear.gif">
          <a:extLst>
            <a:ext uri="{FF2B5EF4-FFF2-40B4-BE49-F238E27FC236}">
              <a16:creationId xmlns:a16="http://schemas.microsoft.com/office/drawing/2014/main" id="{ED77026C-D97D-43B8-B400-066999D01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92" name="Picture 62" descr="https://cs.elsevier.com/images/clear.gif">
          <a:extLst>
            <a:ext uri="{FF2B5EF4-FFF2-40B4-BE49-F238E27FC236}">
              <a16:creationId xmlns:a16="http://schemas.microsoft.com/office/drawing/2014/main" id="{39068449-2611-4767-8604-9A5CA88B0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93" name="Picture 63" descr="https://cs.elsevier.com/images/clear.gif">
          <a:extLst>
            <a:ext uri="{FF2B5EF4-FFF2-40B4-BE49-F238E27FC236}">
              <a16:creationId xmlns:a16="http://schemas.microsoft.com/office/drawing/2014/main" id="{D0879C24-77A9-4434-9FBA-D2E2443B3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94" name="Picture 64" descr="https://cs.elsevier.com/images/clear.gif">
          <a:extLst>
            <a:ext uri="{FF2B5EF4-FFF2-40B4-BE49-F238E27FC236}">
              <a16:creationId xmlns:a16="http://schemas.microsoft.com/office/drawing/2014/main" id="{577572B9-EBA2-48BC-8B0C-D02DC8CED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95" name="Picture 65" descr="https://cs.elsevier.com/images/clear.gif">
          <a:extLst>
            <a:ext uri="{FF2B5EF4-FFF2-40B4-BE49-F238E27FC236}">
              <a16:creationId xmlns:a16="http://schemas.microsoft.com/office/drawing/2014/main" id="{D9CAA6E9-A57B-4092-8DF9-C6ACB8CB0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96" name="Picture 66" descr="https://cs.elsevier.com/images/clear.gif">
          <a:extLst>
            <a:ext uri="{FF2B5EF4-FFF2-40B4-BE49-F238E27FC236}">
              <a16:creationId xmlns:a16="http://schemas.microsoft.com/office/drawing/2014/main" id="{8F5E63B0-E0D4-4297-B75C-8B33D3E57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97" name="Picture 67" descr="https://cs.elsevier.com/images/clear.gif">
          <a:extLst>
            <a:ext uri="{FF2B5EF4-FFF2-40B4-BE49-F238E27FC236}">
              <a16:creationId xmlns:a16="http://schemas.microsoft.com/office/drawing/2014/main" id="{E1BAF106-F78A-429B-AEF5-047E4B2BB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98" name="Picture 68" descr="https://cs.elsevier.com/images/clear.gif">
          <a:extLst>
            <a:ext uri="{FF2B5EF4-FFF2-40B4-BE49-F238E27FC236}">
              <a16:creationId xmlns:a16="http://schemas.microsoft.com/office/drawing/2014/main" id="{B84B07A6-2AAF-4961-A247-660CF533C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899" name="Picture 69" descr="https://cs.elsevier.com/images/clear.gif">
          <a:extLst>
            <a:ext uri="{FF2B5EF4-FFF2-40B4-BE49-F238E27FC236}">
              <a16:creationId xmlns:a16="http://schemas.microsoft.com/office/drawing/2014/main" id="{B0DAEAED-A5A0-4A2E-8590-BADC23331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900" name="Picture 70" descr="https://cs.elsevier.com/images/clear.gif">
          <a:extLst>
            <a:ext uri="{FF2B5EF4-FFF2-40B4-BE49-F238E27FC236}">
              <a16:creationId xmlns:a16="http://schemas.microsoft.com/office/drawing/2014/main" id="{8ED4FFAC-F500-44EB-88B6-0D21E8AE1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901" name="Picture 71" descr="https://cs.elsevier.com/images/clear.gif">
          <a:extLst>
            <a:ext uri="{FF2B5EF4-FFF2-40B4-BE49-F238E27FC236}">
              <a16:creationId xmlns:a16="http://schemas.microsoft.com/office/drawing/2014/main" id="{97D5C1BF-0D2D-45F8-A9BF-6A668F8C0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902" name="Picture 72" descr="https://cs.elsevier.com/images/clear.gif">
          <a:extLst>
            <a:ext uri="{FF2B5EF4-FFF2-40B4-BE49-F238E27FC236}">
              <a16:creationId xmlns:a16="http://schemas.microsoft.com/office/drawing/2014/main" id="{8965D69F-37E8-4EEA-9F6C-F58316A9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903" name="Picture 73" descr="https://cs.elsevier.com/images/clear.gif">
          <a:extLst>
            <a:ext uri="{FF2B5EF4-FFF2-40B4-BE49-F238E27FC236}">
              <a16:creationId xmlns:a16="http://schemas.microsoft.com/office/drawing/2014/main" id="{5522927B-461B-4FB2-8D9F-22C1D0DB5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904" name="Picture 74" descr="https://cs.elsevier.com/images/clear.gif">
          <a:extLst>
            <a:ext uri="{FF2B5EF4-FFF2-40B4-BE49-F238E27FC236}">
              <a16:creationId xmlns:a16="http://schemas.microsoft.com/office/drawing/2014/main" id="{017E62D8-EABE-4B9F-BEA8-8E83AF43B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905" name="Picture 75" descr="https://cs.elsevier.com/images/clear.gif">
          <a:extLst>
            <a:ext uri="{FF2B5EF4-FFF2-40B4-BE49-F238E27FC236}">
              <a16:creationId xmlns:a16="http://schemas.microsoft.com/office/drawing/2014/main" id="{ACB45018-4FB7-4170-B229-419A595ED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906" name="Picture 76" descr="https://cs.elsevier.com/images/clear.gif">
          <a:extLst>
            <a:ext uri="{FF2B5EF4-FFF2-40B4-BE49-F238E27FC236}">
              <a16:creationId xmlns:a16="http://schemas.microsoft.com/office/drawing/2014/main" id="{63C30A7B-231E-46EC-AC14-29EFF7D54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907" name="Picture 77" descr="https://cs.elsevier.com/images/clear.gif">
          <a:extLst>
            <a:ext uri="{FF2B5EF4-FFF2-40B4-BE49-F238E27FC236}">
              <a16:creationId xmlns:a16="http://schemas.microsoft.com/office/drawing/2014/main" id="{5599685E-5B7A-41C6-8832-6AA559504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908" name="Picture 78" descr="https://cs.elsevier.com/images/clear.gif">
          <a:extLst>
            <a:ext uri="{FF2B5EF4-FFF2-40B4-BE49-F238E27FC236}">
              <a16:creationId xmlns:a16="http://schemas.microsoft.com/office/drawing/2014/main" id="{4AFB49DA-6C6E-4E6E-97C0-07626E3B4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909" name="Picture 79" descr="https://cs.elsevier.com/images/clear.gif">
          <a:extLst>
            <a:ext uri="{FF2B5EF4-FFF2-40B4-BE49-F238E27FC236}">
              <a16:creationId xmlns:a16="http://schemas.microsoft.com/office/drawing/2014/main" id="{122737AA-4568-41F2-9430-DEE285652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910" name="Picture 80" descr="https://cs.elsevier.com/images/clear.gif">
          <a:extLst>
            <a:ext uri="{FF2B5EF4-FFF2-40B4-BE49-F238E27FC236}">
              <a16:creationId xmlns:a16="http://schemas.microsoft.com/office/drawing/2014/main" id="{270014CC-72ED-430D-8D72-C5E4F771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911" name="Picture 81" descr="https://cs.elsevier.com/images/clear.gif">
          <a:extLst>
            <a:ext uri="{FF2B5EF4-FFF2-40B4-BE49-F238E27FC236}">
              <a16:creationId xmlns:a16="http://schemas.microsoft.com/office/drawing/2014/main" id="{EBC15A48-CC61-4808-8EE2-8E290D884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912" name="Picture 82" descr="https://cs.elsevier.com/images/clear.gif">
          <a:extLst>
            <a:ext uri="{FF2B5EF4-FFF2-40B4-BE49-F238E27FC236}">
              <a16:creationId xmlns:a16="http://schemas.microsoft.com/office/drawing/2014/main" id="{CB2D7F07-1293-4F08-A852-5E9E26891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913" name="Picture 83" descr="https://cs.elsevier.com/images/clear.gif">
          <a:extLst>
            <a:ext uri="{FF2B5EF4-FFF2-40B4-BE49-F238E27FC236}">
              <a16:creationId xmlns:a16="http://schemas.microsoft.com/office/drawing/2014/main" id="{57091166-C963-401F-A0E2-D885A9D39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914" name="Picture 84" descr="https://cs.elsevier.com/images/clear.gif">
          <a:extLst>
            <a:ext uri="{FF2B5EF4-FFF2-40B4-BE49-F238E27FC236}">
              <a16:creationId xmlns:a16="http://schemas.microsoft.com/office/drawing/2014/main" id="{332672CE-6E55-482F-85A9-4E2DBD561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915" name="Picture 85" descr="https://cs.elsevier.com/images/clear.gif">
          <a:extLst>
            <a:ext uri="{FF2B5EF4-FFF2-40B4-BE49-F238E27FC236}">
              <a16:creationId xmlns:a16="http://schemas.microsoft.com/office/drawing/2014/main" id="{F5D2ABAC-BF26-49EA-8316-69B7052B2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916" name="Picture 86" descr="https://cs.elsevier.com/images/clear.gif">
          <a:extLst>
            <a:ext uri="{FF2B5EF4-FFF2-40B4-BE49-F238E27FC236}">
              <a16:creationId xmlns:a16="http://schemas.microsoft.com/office/drawing/2014/main" id="{920A162F-069D-4C46-AF6A-DDC1FAF9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917" name="Picture 87" descr="https://cs.elsevier.com/images/clear.gif">
          <a:extLst>
            <a:ext uri="{FF2B5EF4-FFF2-40B4-BE49-F238E27FC236}">
              <a16:creationId xmlns:a16="http://schemas.microsoft.com/office/drawing/2014/main" id="{42C7C60F-4660-402E-8D50-495669262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918" name="Picture 88" descr="https://cs.elsevier.com/images/clear.gif">
          <a:extLst>
            <a:ext uri="{FF2B5EF4-FFF2-40B4-BE49-F238E27FC236}">
              <a16:creationId xmlns:a16="http://schemas.microsoft.com/office/drawing/2014/main" id="{A1C7134B-5378-4364-AA11-84CBD89F0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919" name="Picture 89" descr="https://cs.elsevier.com/images/clear.gif">
          <a:extLst>
            <a:ext uri="{FF2B5EF4-FFF2-40B4-BE49-F238E27FC236}">
              <a16:creationId xmlns:a16="http://schemas.microsoft.com/office/drawing/2014/main" id="{6FFC1457-8D53-4031-8813-E3DEBA2A5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920" name="Picture 90" descr="https://cs.elsevier.com/images/clear.gif">
          <a:extLst>
            <a:ext uri="{FF2B5EF4-FFF2-40B4-BE49-F238E27FC236}">
              <a16:creationId xmlns:a16="http://schemas.microsoft.com/office/drawing/2014/main" id="{F49EA248-8C3E-4A85-8290-261B7E0F5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921" name="Picture 91" descr="https://cs.elsevier.com/images/clear.gif">
          <a:extLst>
            <a:ext uri="{FF2B5EF4-FFF2-40B4-BE49-F238E27FC236}">
              <a16:creationId xmlns:a16="http://schemas.microsoft.com/office/drawing/2014/main" id="{B0838C83-3528-418D-B740-4D2583F5E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922" name="Picture 92" descr="https://cs.elsevier.com/images/clear.gif">
          <a:extLst>
            <a:ext uri="{FF2B5EF4-FFF2-40B4-BE49-F238E27FC236}">
              <a16:creationId xmlns:a16="http://schemas.microsoft.com/office/drawing/2014/main" id="{2F6CC331-0497-425F-83AB-5D521258A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923" name="Picture 93" descr="https://cs.elsevier.com/images/clear.gif">
          <a:extLst>
            <a:ext uri="{FF2B5EF4-FFF2-40B4-BE49-F238E27FC236}">
              <a16:creationId xmlns:a16="http://schemas.microsoft.com/office/drawing/2014/main" id="{DF528AD7-C264-48C5-B608-85E4397B3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924" name="Picture 94" descr="https://cs.elsevier.com/images/clear.gif">
          <a:extLst>
            <a:ext uri="{FF2B5EF4-FFF2-40B4-BE49-F238E27FC236}">
              <a16:creationId xmlns:a16="http://schemas.microsoft.com/office/drawing/2014/main" id="{22E83853-FC9B-453D-91A5-729207C0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9525" cy="9525"/>
    <xdr:pic>
      <xdr:nvPicPr>
        <xdr:cNvPr id="11925" name="Picture 95" descr="https://cs.elsevier.com/images/clear.gif">
          <a:extLst>
            <a:ext uri="{FF2B5EF4-FFF2-40B4-BE49-F238E27FC236}">
              <a16:creationId xmlns:a16="http://schemas.microsoft.com/office/drawing/2014/main" id="{0C575428-AFAD-4481-B811-6B4BA3051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217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26" name="Picture 9" descr="https://cs.elsevier.com/images/clear.gif">
          <a:extLst>
            <a:ext uri="{FF2B5EF4-FFF2-40B4-BE49-F238E27FC236}">
              <a16:creationId xmlns:a16="http://schemas.microsoft.com/office/drawing/2014/main" id="{D8249C89-EBBA-4956-B562-93038BC19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27" name="Picture 10" descr="https://cs.elsevier.com/images/clear.gif">
          <a:extLst>
            <a:ext uri="{FF2B5EF4-FFF2-40B4-BE49-F238E27FC236}">
              <a16:creationId xmlns:a16="http://schemas.microsoft.com/office/drawing/2014/main" id="{C3F7E377-3A06-4E2A-A8CA-3E2ACF973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28" name="Picture 13" descr="https://cs.elsevier.com/images/clear.gif">
          <a:extLst>
            <a:ext uri="{FF2B5EF4-FFF2-40B4-BE49-F238E27FC236}">
              <a16:creationId xmlns:a16="http://schemas.microsoft.com/office/drawing/2014/main" id="{262806BA-4CB3-4B16-B2FB-E1FD158DE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29" name="Picture 14" descr="https://cs.elsevier.com/images/clear.gif">
          <a:extLst>
            <a:ext uri="{FF2B5EF4-FFF2-40B4-BE49-F238E27FC236}">
              <a16:creationId xmlns:a16="http://schemas.microsoft.com/office/drawing/2014/main" id="{775CE4F3-548D-4F0F-B590-3AC427E03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30" name="Picture 15" descr="https://cs.elsevier.com/images/clear.gif">
          <a:extLst>
            <a:ext uri="{FF2B5EF4-FFF2-40B4-BE49-F238E27FC236}">
              <a16:creationId xmlns:a16="http://schemas.microsoft.com/office/drawing/2014/main" id="{20902EE6-9F23-4C1C-8DF4-5B8A5759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31" name="Picture 16" descr="https://cs.elsevier.com/images/clear.gif">
          <a:extLst>
            <a:ext uri="{FF2B5EF4-FFF2-40B4-BE49-F238E27FC236}">
              <a16:creationId xmlns:a16="http://schemas.microsoft.com/office/drawing/2014/main" id="{2A132AB1-8F4C-4B2D-90A5-0C834ACE6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32" name="Picture 17" descr="https://cs.elsevier.com/images/clear.gif">
          <a:extLst>
            <a:ext uri="{FF2B5EF4-FFF2-40B4-BE49-F238E27FC236}">
              <a16:creationId xmlns:a16="http://schemas.microsoft.com/office/drawing/2014/main" id="{C23890B9-A1CB-42BF-86B2-F00E765F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33" name="Picture 18" descr="https://cs.elsevier.com/images/clear.gif">
          <a:extLst>
            <a:ext uri="{FF2B5EF4-FFF2-40B4-BE49-F238E27FC236}">
              <a16:creationId xmlns:a16="http://schemas.microsoft.com/office/drawing/2014/main" id="{B374C3C7-80DF-406C-8470-D5B7A601D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34" name="Picture 19" descr="https://cs.elsevier.com/images/clear.gif">
          <a:extLst>
            <a:ext uri="{FF2B5EF4-FFF2-40B4-BE49-F238E27FC236}">
              <a16:creationId xmlns:a16="http://schemas.microsoft.com/office/drawing/2014/main" id="{CF795783-D2F8-4AF8-B038-4D698EEC5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35" name="Picture 20" descr="https://cs.elsevier.com/images/clear.gif">
          <a:extLst>
            <a:ext uri="{FF2B5EF4-FFF2-40B4-BE49-F238E27FC236}">
              <a16:creationId xmlns:a16="http://schemas.microsoft.com/office/drawing/2014/main" id="{AC0D86A2-9224-42A8-88BC-44E271AD6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36" name="Picture 21" descr="https://cs.elsevier.com/images/clear.gif">
          <a:extLst>
            <a:ext uri="{FF2B5EF4-FFF2-40B4-BE49-F238E27FC236}">
              <a16:creationId xmlns:a16="http://schemas.microsoft.com/office/drawing/2014/main" id="{999224C2-742A-4862-8DA0-7D3E9F249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37" name="Picture 22" descr="https://cs.elsevier.com/images/clear.gif">
          <a:extLst>
            <a:ext uri="{FF2B5EF4-FFF2-40B4-BE49-F238E27FC236}">
              <a16:creationId xmlns:a16="http://schemas.microsoft.com/office/drawing/2014/main" id="{09EC6D7C-5314-4D94-91BB-12F84023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38" name="Picture 23" descr="https://cs.elsevier.com/images/clear.gif">
          <a:extLst>
            <a:ext uri="{FF2B5EF4-FFF2-40B4-BE49-F238E27FC236}">
              <a16:creationId xmlns:a16="http://schemas.microsoft.com/office/drawing/2014/main" id="{39255FEB-13F7-4B55-A91B-96823A94C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39" name="Picture 24" descr="https://cs.elsevier.com/images/clear.gif">
          <a:extLst>
            <a:ext uri="{FF2B5EF4-FFF2-40B4-BE49-F238E27FC236}">
              <a16:creationId xmlns:a16="http://schemas.microsoft.com/office/drawing/2014/main" id="{081829C5-6017-4C4C-A00A-3105D2257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40" name="Picture 25" descr="https://cs.elsevier.com/images/clear.gif">
          <a:extLst>
            <a:ext uri="{FF2B5EF4-FFF2-40B4-BE49-F238E27FC236}">
              <a16:creationId xmlns:a16="http://schemas.microsoft.com/office/drawing/2014/main" id="{A2B0BB09-2583-4D36-9756-F1001CB17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41" name="Picture 26" descr="https://cs.elsevier.com/images/clear.gif">
          <a:extLst>
            <a:ext uri="{FF2B5EF4-FFF2-40B4-BE49-F238E27FC236}">
              <a16:creationId xmlns:a16="http://schemas.microsoft.com/office/drawing/2014/main" id="{9F9689AC-0709-45CE-B180-F3B14744B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42" name="Picture 32" descr="https://cs.elsevier.com/images/clear.gif">
          <a:extLst>
            <a:ext uri="{FF2B5EF4-FFF2-40B4-BE49-F238E27FC236}">
              <a16:creationId xmlns:a16="http://schemas.microsoft.com/office/drawing/2014/main" id="{A19D1145-D2B7-405B-BA26-30B2FDF94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43" name="Picture 33" descr="https://cs.elsevier.com/images/clear.gif">
          <a:extLst>
            <a:ext uri="{FF2B5EF4-FFF2-40B4-BE49-F238E27FC236}">
              <a16:creationId xmlns:a16="http://schemas.microsoft.com/office/drawing/2014/main" id="{4716154D-4505-4DCA-8334-1297FF1E1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44" name="Picture 34" descr="https://cs.elsevier.com/images/clear.gif">
          <a:extLst>
            <a:ext uri="{FF2B5EF4-FFF2-40B4-BE49-F238E27FC236}">
              <a16:creationId xmlns:a16="http://schemas.microsoft.com/office/drawing/2014/main" id="{ED5714E0-E657-4656-AB32-FD01CF434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45" name="Picture 35" descr="https://cs.elsevier.com/images/clear.gif">
          <a:extLst>
            <a:ext uri="{FF2B5EF4-FFF2-40B4-BE49-F238E27FC236}">
              <a16:creationId xmlns:a16="http://schemas.microsoft.com/office/drawing/2014/main" id="{CB533C5D-54DC-4723-B89B-F45208F4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46" name="Picture 36" descr="https://cs.elsevier.com/images/clear.gif">
          <a:extLst>
            <a:ext uri="{FF2B5EF4-FFF2-40B4-BE49-F238E27FC236}">
              <a16:creationId xmlns:a16="http://schemas.microsoft.com/office/drawing/2014/main" id="{EC0EB0E6-EED3-4870-9963-BEBCB0410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47" name="Picture 37" descr="https://cs.elsevier.com/images/clear.gif">
          <a:extLst>
            <a:ext uri="{FF2B5EF4-FFF2-40B4-BE49-F238E27FC236}">
              <a16:creationId xmlns:a16="http://schemas.microsoft.com/office/drawing/2014/main" id="{455D8BF9-A4B7-41F9-AC94-4F5EF299B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48" name="Picture 38" descr="https://cs.elsevier.com/images/clear.gif">
          <a:extLst>
            <a:ext uri="{FF2B5EF4-FFF2-40B4-BE49-F238E27FC236}">
              <a16:creationId xmlns:a16="http://schemas.microsoft.com/office/drawing/2014/main" id="{2B70910C-04C7-4302-97F7-72E606CFC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49" name="Picture 39" descr="https://cs.elsevier.com/images/clear.gif">
          <a:extLst>
            <a:ext uri="{FF2B5EF4-FFF2-40B4-BE49-F238E27FC236}">
              <a16:creationId xmlns:a16="http://schemas.microsoft.com/office/drawing/2014/main" id="{FDDD9B4E-3C21-42A9-B2DE-C1ABB25C5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50" name="Picture 40" descr="https://cs.elsevier.com/images/clear.gif">
          <a:extLst>
            <a:ext uri="{FF2B5EF4-FFF2-40B4-BE49-F238E27FC236}">
              <a16:creationId xmlns:a16="http://schemas.microsoft.com/office/drawing/2014/main" id="{BE6D41D9-AEA5-498C-A7AD-44C020FE7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51" name="Picture 41" descr="https://cs.elsevier.com/images/clear.gif">
          <a:extLst>
            <a:ext uri="{FF2B5EF4-FFF2-40B4-BE49-F238E27FC236}">
              <a16:creationId xmlns:a16="http://schemas.microsoft.com/office/drawing/2014/main" id="{F89341A6-3825-45F4-8E56-907E5AF23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52" name="Picture 42" descr="https://cs.elsevier.com/images/clear.gif">
          <a:extLst>
            <a:ext uri="{FF2B5EF4-FFF2-40B4-BE49-F238E27FC236}">
              <a16:creationId xmlns:a16="http://schemas.microsoft.com/office/drawing/2014/main" id="{82845A04-99B0-4F4E-BD77-3F731E76F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53" name="Picture 43" descr="https://cs.elsevier.com/images/clear.gif">
          <a:extLst>
            <a:ext uri="{FF2B5EF4-FFF2-40B4-BE49-F238E27FC236}">
              <a16:creationId xmlns:a16="http://schemas.microsoft.com/office/drawing/2014/main" id="{520155B7-0F0D-42D4-B8C5-E54D6EB37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54" name="Picture 44" descr="https://cs.elsevier.com/images/clear.gif">
          <a:extLst>
            <a:ext uri="{FF2B5EF4-FFF2-40B4-BE49-F238E27FC236}">
              <a16:creationId xmlns:a16="http://schemas.microsoft.com/office/drawing/2014/main" id="{9958A7B8-2E56-4E71-A12E-54B930E76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55" name="Picture 45" descr="https://cs.elsevier.com/images/clear.gif">
          <a:extLst>
            <a:ext uri="{FF2B5EF4-FFF2-40B4-BE49-F238E27FC236}">
              <a16:creationId xmlns:a16="http://schemas.microsoft.com/office/drawing/2014/main" id="{B8E370FD-2BBD-49A1-90B2-7B7D5A810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56" name="Picture 46" descr="https://cs.elsevier.com/images/clear.gif">
          <a:extLst>
            <a:ext uri="{FF2B5EF4-FFF2-40B4-BE49-F238E27FC236}">
              <a16:creationId xmlns:a16="http://schemas.microsoft.com/office/drawing/2014/main" id="{1793602D-E133-4119-BB86-66C9311FC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57" name="Picture 47" descr="https://cs.elsevier.com/images/clear.gif">
          <a:extLst>
            <a:ext uri="{FF2B5EF4-FFF2-40B4-BE49-F238E27FC236}">
              <a16:creationId xmlns:a16="http://schemas.microsoft.com/office/drawing/2014/main" id="{82357F05-C270-45B1-873A-272DA078A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58" name="Picture 48" descr="https://cs.elsevier.com/images/clear.gif">
          <a:extLst>
            <a:ext uri="{FF2B5EF4-FFF2-40B4-BE49-F238E27FC236}">
              <a16:creationId xmlns:a16="http://schemas.microsoft.com/office/drawing/2014/main" id="{CDE00D0D-2F5A-4B82-8170-38E4B5C28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59" name="Picture 49" descr="https://cs.elsevier.com/images/clear.gif">
          <a:extLst>
            <a:ext uri="{FF2B5EF4-FFF2-40B4-BE49-F238E27FC236}">
              <a16:creationId xmlns:a16="http://schemas.microsoft.com/office/drawing/2014/main" id="{44C06165-6525-4678-A999-FF2B9C67D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60" name="Picture 50" descr="https://cs.elsevier.com/images/clear.gif">
          <a:extLst>
            <a:ext uri="{FF2B5EF4-FFF2-40B4-BE49-F238E27FC236}">
              <a16:creationId xmlns:a16="http://schemas.microsoft.com/office/drawing/2014/main" id="{E3A3265B-A02F-4193-BE4F-7C2AB258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61" name="Picture 51" descr="https://cs.elsevier.com/images/clear.gif">
          <a:extLst>
            <a:ext uri="{FF2B5EF4-FFF2-40B4-BE49-F238E27FC236}">
              <a16:creationId xmlns:a16="http://schemas.microsoft.com/office/drawing/2014/main" id="{999A2691-2D5F-45C2-A6B9-79E24EA36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62" name="Picture 52" descr="https://cs.elsevier.com/images/clear.gif">
          <a:extLst>
            <a:ext uri="{FF2B5EF4-FFF2-40B4-BE49-F238E27FC236}">
              <a16:creationId xmlns:a16="http://schemas.microsoft.com/office/drawing/2014/main" id="{9D49C872-36CA-4C41-804F-A7D3D11A4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63" name="Picture 53" descr="https://cs.elsevier.com/images/clear.gif">
          <a:extLst>
            <a:ext uri="{FF2B5EF4-FFF2-40B4-BE49-F238E27FC236}">
              <a16:creationId xmlns:a16="http://schemas.microsoft.com/office/drawing/2014/main" id="{B7C5EB0B-A3F4-4B32-87C7-7509C657F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64" name="Picture 54" descr="https://cs.elsevier.com/images/clear.gif">
          <a:extLst>
            <a:ext uri="{FF2B5EF4-FFF2-40B4-BE49-F238E27FC236}">
              <a16:creationId xmlns:a16="http://schemas.microsoft.com/office/drawing/2014/main" id="{5FD8DDBA-8718-4688-B565-422E6C05E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65" name="Picture 55" descr="https://cs.elsevier.com/images/clear.gif">
          <a:extLst>
            <a:ext uri="{FF2B5EF4-FFF2-40B4-BE49-F238E27FC236}">
              <a16:creationId xmlns:a16="http://schemas.microsoft.com/office/drawing/2014/main" id="{AFDC19C9-DE85-4C1A-B4D0-E25EA573B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66" name="Picture 56" descr="https://cs.elsevier.com/images/clear.gif">
          <a:extLst>
            <a:ext uri="{FF2B5EF4-FFF2-40B4-BE49-F238E27FC236}">
              <a16:creationId xmlns:a16="http://schemas.microsoft.com/office/drawing/2014/main" id="{068E8108-A3D9-4A06-A42C-C66FCCCA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67" name="Picture 57" descr="https://cs.elsevier.com/images/clear.gif">
          <a:extLst>
            <a:ext uri="{FF2B5EF4-FFF2-40B4-BE49-F238E27FC236}">
              <a16:creationId xmlns:a16="http://schemas.microsoft.com/office/drawing/2014/main" id="{142FB399-093D-4D55-BF37-1C6165DD3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68" name="Picture 58" descr="https://cs.elsevier.com/images/clear.gif">
          <a:extLst>
            <a:ext uri="{FF2B5EF4-FFF2-40B4-BE49-F238E27FC236}">
              <a16:creationId xmlns:a16="http://schemas.microsoft.com/office/drawing/2014/main" id="{54E13D08-8692-4AD0-8740-454C3D071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69" name="Picture 59" descr="https://cs.elsevier.com/images/clear.gif">
          <a:extLst>
            <a:ext uri="{FF2B5EF4-FFF2-40B4-BE49-F238E27FC236}">
              <a16:creationId xmlns:a16="http://schemas.microsoft.com/office/drawing/2014/main" id="{C1A7B6C8-9156-4E86-AC46-272FDBA3A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70" name="Picture 60" descr="https://cs.elsevier.com/images/clear.gif">
          <a:extLst>
            <a:ext uri="{FF2B5EF4-FFF2-40B4-BE49-F238E27FC236}">
              <a16:creationId xmlns:a16="http://schemas.microsoft.com/office/drawing/2014/main" id="{55AEE6BC-28ED-4384-82B4-B7A23DE97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71" name="Picture 61" descr="https://cs.elsevier.com/images/clear.gif">
          <a:extLst>
            <a:ext uri="{FF2B5EF4-FFF2-40B4-BE49-F238E27FC236}">
              <a16:creationId xmlns:a16="http://schemas.microsoft.com/office/drawing/2014/main" id="{376B4E01-0FA6-4A88-AF69-C447AD169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72" name="Picture 62" descr="https://cs.elsevier.com/images/clear.gif">
          <a:extLst>
            <a:ext uri="{FF2B5EF4-FFF2-40B4-BE49-F238E27FC236}">
              <a16:creationId xmlns:a16="http://schemas.microsoft.com/office/drawing/2014/main" id="{36A535F6-78AB-4AD0-9CF6-017B48AF0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73" name="Picture 63" descr="https://cs.elsevier.com/images/clear.gif">
          <a:extLst>
            <a:ext uri="{FF2B5EF4-FFF2-40B4-BE49-F238E27FC236}">
              <a16:creationId xmlns:a16="http://schemas.microsoft.com/office/drawing/2014/main" id="{1A9AC9F0-BCAA-4297-B772-E02E34CF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74" name="Picture 64" descr="https://cs.elsevier.com/images/clear.gif">
          <a:extLst>
            <a:ext uri="{FF2B5EF4-FFF2-40B4-BE49-F238E27FC236}">
              <a16:creationId xmlns:a16="http://schemas.microsoft.com/office/drawing/2014/main" id="{4796BAF8-FE53-4A0C-8586-EC0B3D89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75" name="Picture 65" descr="https://cs.elsevier.com/images/clear.gif">
          <a:extLst>
            <a:ext uri="{FF2B5EF4-FFF2-40B4-BE49-F238E27FC236}">
              <a16:creationId xmlns:a16="http://schemas.microsoft.com/office/drawing/2014/main" id="{DAA3F0F1-B545-48CD-A50C-81475DB08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76" name="Picture 66" descr="https://cs.elsevier.com/images/clear.gif">
          <a:extLst>
            <a:ext uri="{FF2B5EF4-FFF2-40B4-BE49-F238E27FC236}">
              <a16:creationId xmlns:a16="http://schemas.microsoft.com/office/drawing/2014/main" id="{C51A5530-71D7-4645-8444-82CBE8955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77" name="Picture 67" descr="https://cs.elsevier.com/images/clear.gif">
          <a:extLst>
            <a:ext uri="{FF2B5EF4-FFF2-40B4-BE49-F238E27FC236}">
              <a16:creationId xmlns:a16="http://schemas.microsoft.com/office/drawing/2014/main" id="{240FC1CC-38B9-4BA8-BDFF-7A20CE0E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78" name="Picture 68" descr="https://cs.elsevier.com/images/clear.gif">
          <a:extLst>
            <a:ext uri="{FF2B5EF4-FFF2-40B4-BE49-F238E27FC236}">
              <a16:creationId xmlns:a16="http://schemas.microsoft.com/office/drawing/2014/main" id="{469F4588-D211-430A-962D-93ACD3CB9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79" name="Picture 69" descr="https://cs.elsevier.com/images/clear.gif">
          <a:extLst>
            <a:ext uri="{FF2B5EF4-FFF2-40B4-BE49-F238E27FC236}">
              <a16:creationId xmlns:a16="http://schemas.microsoft.com/office/drawing/2014/main" id="{723C2221-FD99-4272-BF8D-97E87AC31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80" name="Picture 70" descr="https://cs.elsevier.com/images/clear.gif">
          <a:extLst>
            <a:ext uri="{FF2B5EF4-FFF2-40B4-BE49-F238E27FC236}">
              <a16:creationId xmlns:a16="http://schemas.microsoft.com/office/drawing/2014/main" id="{64D31F11-ED05-4E08-A6E0-AE0951B40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81" name="Picture 71" descr="https://cs.elsevier.com/images/clear.gif">
          <a:extLst>
            <a:ext uri="{FF2B5EF4-FFF2-40B4-BE49-F238E27FC236}">
              <a16:creationId xmlns:a16="http://schemas.microsoft.com/office/drawing/2014/main" id="{C23F0A12-2954-4358-9ABE-B893D8B49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82" name="Picture 72" descr="https://cs.elsevier.com/images/clear.gif">
          <a:extLst>
            <a:ext uri="{FF2B5EF4-FFF2-40B4-BE49-F238E27FC236}">
              <a16:creationId xmlns:a16="http://schemas.microsoft.com/office/drawing/2014/main" id="{2275DAEC-EC8E-4561-8E58-1B1F9E1EE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83" name="Picture 73" descr="https://cs.elsevier.com/images/clear.gif">
          <a:extLst>
            <a:ext uri="{FF2B5EF4-FFF2-40B4-BE49-F238E27FC236}">
              <a16:creationId xmlns:a16="http://schemas.microsoft.com/office/drawing/2014/main" id="{91FCBA38-2DC8-4C60-827B-1AA6C5472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84" name="Picture 74" descr="https://cs.elsevier.com/images/clear.gif">
          <a:extLst>
            <a:ext uri="{FF2B5EF4-FFF2-40B4-BE49-F238E27FC236}">
              <a16:creationId xmlns:a16="http://schemas.microsoft.com/office/drawing/2014/main" id="{74324F48-F3D4-45BB-88B9-AE4860D8D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85" name="Picture 75" descr="https://cs.elsevier.com/images/clear.gif">
          <a:extLst>
            <a:ext uri="{FF2B5EF4-FFF2-40B4-BE49-F238E27FC236}">
              <a16:creationId xmlns:a16="http://schemas.microsoft.com/office/drawing/2014/main" id="{08367B55-0547-4084-9D0B-ED38BB20D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86" name="Picture 76" descr="https://cs.elsevier.com/images/clear.gif">
          <a:extLst>
            <a:ext uri="{FF2B5EF4-FFF2-40B4-BE49-F238E27FC236}">
              <a16:creationId xmlns:a16="http://schemas.microsoft.com/office/drawing/2014/main" id="{2675E7FE-92B0-49E1-9B74-C4E11F4DB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87" name="Picture 77" descr="https://cs.elsevier.com/images/clear.gif">
          <a:extLst>
            <a:ext uri="{FF2B5EF4-FFF2-40B4-BE49-F238E27FC236}">
              <a16:creationId xmlns:a16="http://schemas.microsoft.com/office/drawing/2014/main" id="{E36E0B31-3DBF-41D6-B5DA-47D3461AE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88" name="Picture 78" descr="https://cs.elsevier.com/images/clear.gif">
          <a:extLst>
            <a:ext uri="{FF2B5EF4-FFF2-40B4-BE49-F238E27FC236}">
              <a16:creationId xmlns:a16="http://schemas.microsoft.com/office/drawing/2014/main" id="{2CB616F3-FCBE-48C6-8A38-13111138F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89" name="Picture 79" descr="https://cs.elsevier.com/images/clear.gif">
          <a:extLst>
            <a:ext uri="{FF2B5EF4-FFF2-40B4-BE49-F238E27FC236}">
              <a16:creationId xmlns:a16="http://schemas.microsoft.com/office/drawing/2014/main" id="{8807AF1A-632C-4368-B494-F5F801EA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90" name="Picture 80" descr="https://cs.elsevier.com/images/clear.gif">
          <a:extLst>
            <a:ext uri="{FF2B5EF4-FFF2-40B4-BE49-F238E27FC236}">
              <a16:creationId xmlns:a16="http://schemas.microsoft.com/office/drawing/2014/main" id="{5073B8DF-C762-4C1E-A23E-8A47110B0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91" name="Picture 81" descr="https://cs.elsevier.com/images/clear.gif">
          <a:extLst>
            <a:ext uri="{FF2B5EF4-FFF2-40B4-BE49-F238E27FC236}">
              <a16:creationId xmlns:a16="http://schemas.microsoft.com/office/drawing/2014/main" id="{C2F05FA9-C5CB-4697-890B-91AFCBCF2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92" name="Picture 82" descr="https://cs.elsevier.com/images/clear.gif">
          <a:extLst>
            <a:ext uri="{FF2B5EF4-FFF2-40B4-BE49-F238E27FC236}">
              <a16:creationId xmlns:a16="http://schemas.microsoft.com/office/drawing/2014/main" id="{ECE3BD33-35C6-4F65-A7F3-243361B5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93" name="Picture 83" descr="https://cs.elsevier.com/images/clear.gif">
          <a:extLst>
            <a:ext uri="{FF2B5EF4-FFF2-40B4-BE49-F238E27FC236}">
              <a16:creationId xmlns:a16="http://schemas.microsoft.com/office/drawing/2014/main" id="{697687C3-742C-4518-BD08-770628B8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94" name="Picture 84" descr="https://cs.elsevier.com/images/clear.gif">
          <a:extLst>
            <a:ext uri="{FF2B5EF4-FFF2-40B4-BE49-F238E27FC236}">
              <a16:creationId xmlns:a16="http://schemas.microsoft.com/office/drawing/2014/main" id="{D7F93D0C-27D0-47BF-B805-066C2DB67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95" name="Picture 85" descr="https://cs.elsevier.com/images/clear.gif">
          <a:extLst>
            <a:ext uri="{FF2B5EF4-FFF2-40B4-BE49-F238E27FC236}">
              <a16:creationId xmlns:a16="http://schemas.microsoft.com/office/drawing/2014/main" id="{B963B2F5-C256-44A3-9B2A-124F1E113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96" name="Picture 86" descr="https://cs.elsevier.com/images/clear.gif">
          <a:extLst>
            <a:ext uri="{FF2B5EF4-FFF2-40B4-BE49-F238E27FC236}">
              <a16:creationId xmlns:a16="http://schemas.microsoft.com/office/drawing/2014/main" id="{9E1245F7-2701-4ED4-8E86-1C8FFE92F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97" name="Picture 87" descr="https://cs.elsevier.com/images/clear.gif">
          <a:extLst>
            <a:ext uri="{FF2B5EF4-FFF2-40B4-BE49-F238E27FC236}">
              <a16:creationId xmlns:a16="http://schemas.microsoft.com/office/drawing/2014/main" id="{18BC67E3-66D4-4DB4-86B5-9A677A0C3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98" name="Picture 88" descr="https://cs.elsevier.com/images/clear.gif">
          <a:extLst>
            <a:ext uri="{FF2B5EF4-FFF2-40B4-BE49-F238E27FC236}">
              <a16:creationId xmlns:a16="http://schemas.microsoft.com/office/drawing/2014/main" id="{905F123F-CB4F-490C-96C7-787111A34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1999" name="Picture 89" descr="https://cs.elsevier.com/images/clear.gif">
          <a:extLst>
            <a:ext uri="{FF2B5EF4-FFF2-40B4-BE49-F238E27FC236}">
              <a16:creationId xmlns:a16="http://schemas.microsoft.com/office/drawing/2014/main" id="{E74874B0-C0DA-4853-8956-26D1157B6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2000" name="Picture 90" descr="https://cs.elsevier.com/images/clear.gif">
          <a:extLst>
            <a:ext uri="{FF2B5EF4-FFF2-40B4-BE49-F238E27FC236}">
              <a16:creationId xmlns:a16="http://schemas.microsoft.com/office/drawing/2014/main" id="{BAB3D2A1-1146-4E90-B00F-6DD9E5969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2001" name="Picture 91" descr="https://cs.elsevier.com/images/clear.gif">
          <a:extLst>
            <a:ext uri="{FF2B5EF4-FFF2-40B4-BE49-F238E27FC236}">
              <a16:creationId xmlns:a16="http://schemas.microsoft.com/office/drawing/2014/main" id="{50E68085-3CC6-4E9B-B1A3-16D5438B3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2002" name="Picture 92" descr="https://cs.elsevier.com/images/clear.gif">
          <a:extLst>
            <a:ext uri="{FF2B5EF4-FFF2-40B4-BE49-F238E27FC236}">
              <a16:creationId xmlns:a16="http://schemas.microsoft.com/office/drawing/2014/main" id="{ACF822FF-06CD-42C0-9A96-2ABE3B87A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2003" name="Picture 93" descr="https://cs.elsevier.com/images/clear.gif">
          <a:extLst>
            <a:ext uri="{FF2B5EF4-FFF2-40B4-BE49-F238E27FC236}">
              <a16:creationId xmlns:a16="http://schemas.microsoft.com/office/drawing/2014/main" id="{CD0553AB-A659-4794-9A66-AF368933E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2004" name="Picture 94" descr="https://cs.elsevier.com/images/clear.gif">
          <a:extLst>
            <a:ext uri="{FF2B5EF4-FFF2-40B4-BE49-F238E27FC236}">
              <a16:creationId xmlns:a16="http://schemas.microsoft.com/office/drawing/2014/main" id="{19FCEE2E-8865-4576-B136-E1963CB60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35</xdr:row>
      <xdr:rowOff>0</xdr:rowOff>
    </xdr:from>
    <xdr:ext cx="9525" cy="9525"/>
    <xdr:pic>
      <xdr:nvPicPr>
        <xdr:cNvPr id="12005" name="Picture 95" descr="https://cs.elsevier.com/images/clear.gif">
          <a:extLst>
            <a:ext uri="{FF2B5EF4-FFF2-40B4-BE49-F238E27FC236}">
              <a16:creationId xmlns:a16="http://schemas.microsoft.com/office/drawing/2014/main" id="{61D07B2F-F9E8-4B4D-B2B8-8EB1538E6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40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06" name="Picture 9" descr="https://cs.elsevier.com/images/clear.gif">
          <a:extLst>
            <a:ext uri="{FF2B5EF4-FFF2-40B4-BE49-F238E27FC236}">
              <a16:creationId xmlns:a16="http://schemas.microsoft.com/office/drawing/2014/main" id="{8309641E-6E65-4967-8F8B-F8B019D45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07" name="Picture 10" descr="https://cs.elsevier.com/images/clear.gif">
          <a:extLst>
            <a:ext uri="{FF2B5EF4-FFF2-40B4-BE49-F238E27FC236}">
              <a16:creationId xmlns:a16="http://schemas.microsoft.com/office/drawing/2014/main" id="{735F9B63-0204-4BAB-B936-3C47E95D8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08" name="Picture 13" descr="https://cs.elsevier.com/images/clear.gif">
          <a:extLst>
            <a:ext uri="{FF2B5EF4-FFF2-40B4-BE49-F238E27FC236}">
              <a16:creationId xmlns:a16="http://schemas.microsoft.com/office/drawing/2014/main" id="{A453C36B-F857-4DBE-BEFE-E7522F859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09" name="Picture 14" descr="https://cs.elsevier.com/images/clear.gif">
          <a:extLst>
            <a:ext uri="{FF2B5EF4-FFF2-40B4-BE49-F238E27FC236}">
              <a16:creationId xmlns:a16="http://schemas.microsoft.com/office/drawing/2014/main" id="{D38DBED3-1190-4372-9AC7-29DDDA7E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10" name="Picture 15" descr="https://cs.elsevier.com/images/clear.gif">
          <a:extLst>
            <a:ext uri="{FF2B5EF4-FFF2-40B4-BE49-F238E27FC236}">
              <a16:creationId xmlns:a16="http://schemas.microsoft.com/office/drawing/2014/main" id="{F3C8036F-716C-4A28-AD60-AF9787B54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11" name="Picture 16" descr="https://cs.elsevier.com/images/clear.gif">
          <a:extLst>
            <a:ext uri="{FF2B5EF4-FFF2-40B4-BE49-F238E27FC236}">
              <a16:creationId xmlns:a16="http://schemas.microsoft.com/office/drawing/2014/main" id="{F1617B58-7B0C-461A-82ED-052B7A138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12" name="Picture 17" descr="https://cs.elsevier.com/images/clear.gif">
          <a:extLst>
            <a:ext uri="{FF2B5EF4-FFF2-40B4-BE49-F238E27FC236}">
              <a16:creationId xmlns:a16="http://schemas.microsoft.com/office/drawing/2014/main" id="{31FBEFEA-070F-4227-AD2C-0C5DEEFDD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13" name="Picture 18" descr="https://cs.elsevier.com/images/clear.gif">
          <a:extLst>
            <a:ext uri="{FF2B5EF4-FFF2-40B4-BE49-F238E27FC236}">
              <a16:creationId xmlns:a16="http://schemas.microsoft.com/office/drawing/2014/main" id="{82322DD5-6170-4FDC-8895-F534734BE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14" name="Picture 19" descr="https://cs.elsevier.com/images/clear.gif">
          <a:extLst>
            <a:ext uri="{FF2B5EF4-FFF2-40B4-BE49-F238E27FC236}">
              <a16:creationId xmlns:a16="http://schemas.microsoft.com/office/drawing/2014/main" id="{1E29E219-A9BF-45FE-912E-3060D9F04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15" name="Picture 20" descr="https://cs.elsevier.com/images/clear.gif">
          <a:extLst>
            <a:ext uri="{FF2B5EF4-FFF2-40B4-BE49-F238E27FC236}">
              <a16:creationId xmlns:a16="http://schemas.microsoft.com/office/drawing/2014/main" id="{B5F8146D-F64C-4333-97AB-D8CED2D04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16" name="Picture 21" descr="https://cs.elsevier.com/images/clear.gif">
          <a:extLst>
            <a:ext uri="{FF2B5EF4-FFF2-40B4-BE49-F238E27FC236}">
              <a16:creationId xmlns:a16="http://schemas.microsoft.com/office/drawing/2014/main" id="{9C53EF68-B969-49AB-92FF-ECB8D887F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17" name="Picture 22" descr="https://cs.elsevier.com/images/clear.gif">
          <a:extLst>
            <a:ext uri="{FF2B5EF4-FFF2-40B4-BE49-F238E27FC236}">
              <a16:creationId xmlns:a16="http://schemas.microsoft.com/office/drawing/2014/main" id="{40A30237-2C44-4BBB-9BF7-3AA94C546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18" name="Picture 23" descr="https://cs.elsevier.com/images/clear.gif">
          <a:extLst>
            <a:ext uri="{FF2B5EF4-FFF2-40B4-BE49-F238E27FC236}">
              <a16:creationId xmlns:a16="http://schemas.microsoft.com/office/drawing/2014/main" id="{BE0CE2B4-F711-40B9-B2C5-50E88FCDA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19" name="Picture 24" descr="https://cs.elsevier.com/images/clear.gif">
          <a:extLst>
            <a:ext uri="{FF2B5EF4-FFF2-40B4-BE49-F238E27FC236}">
              <a16:creationId xmlns:a16="http://schemas.microsoft.com/office/drawing/2014/main" id="{8C385543-555C-44A1-9A34-1753C4A2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20" name="Picture 25" descr="https://cs.elsevier.com/images/clear.gif">
          <a:extLst>
            <a:ext uri="{FF2B5EF4-FFF2-40B4-BE49-F238E27FC236}">
              <a16:creationId xmlns:a16="http://schemas.microsoft.com/office/drawing/2014/main" id="{445E4B0C-728F-481B-9E9A-D0B5F3E3E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21" name="Picture 26" descr="https://cs.elsevier.com/images/clear.gif">
          <a:extLst>
            <a:ext uri="{FF2B5EF4-FFF2-40B4-BE49-F238E27FC236}">
              <a16:creationId xmlns:a16="http://schemas.microsoft.com/office/drawing/2014/main" id="{8F38B3C5-052C-40CF-8D40-229583EE7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22" name="Picture 32" descr="https://cs.elsevier.com/images/clear.gif">
          <a:extLst>
            <a:ext uri="{FF2B5EF4-FFF2-40B4-BE49-F238E27FC236}">
              <a16:creationId xmlns:a16="http://schemas.microsoft.com/office/drawing/2014/main" id="{52681ACE-BAF4-4CE3-ACD4-E17850256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23" name="Picture 33" descr="https://cs.elsevier.com/images/clear.gif">
          <a:extLst>
            <a:ext uri="{FF2B5EF4-FFF2-40B4-BE49-F238E27FC236}">
              <a16:creationId xmlns:a16="http://schemas.microsoft.com/office/drawing/2014/main" id="{7FE30D49-C3D9-4A4E-8CB9-0F7C71EDA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24" name="Picture 34" descr="https://cs.elsevier.com/images/clear.gif">
          <a:extLst>
            <a:ext uri="{FF2B5EF4-FFF2-40B4-BE49-F238E27FC236}">
              <a16:creationId xmlns:a16="http://schemas.microsoft.com/office/drawing/2014/main" id="{2C91CCF7-8A0B-4BC9-A3AA-BCF5A7D4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25" name="Picture 35" descr="https://cs.elsevier.com/images/clear.gif">
          <a:extLst>
            <a:ext uri="{FF2B5EF4-FFF2-40B4-BE49-F238E27FC236}">
              <a16:creationId xmlns:a16="http://schemas.microsoft.com/office/drawing/2014/main" id="{5A06D081-6E08-43BE-86B9-DFAF4B3BE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26" name="Picture 36" descr="https://cs.elsevier.com/images/clear.gif">
          <a:extLst>
            <a:ext uri="{FF2B5EF4-FFF2-40B4-BE49-F238E27FC236}">
              <a16:creationId xmlns:a16="http://schemas.microsoft.com/office/drawing/2014/main" id="{86852BD6-9DA9-454E-9072-220756349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27" name="Picture 37" descr="https://cs.elsevier.com/images/clear.gif">
          <a:extLst>
            <a:ext uri="{FF2B5EF4-FFF2-40B4-BE49-F238E27FC236}">
              <a16:creationId xmlns:a16="http://schemas.microsoft.com/office/drawing/2014/main" id="{74348517-AD1A-4104-B2E6-8BA072010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28" name="Picture 38" descr="https://cs.elsevier.com/images/clear.gif">
          <a:extLst>
            <a:ext uri="{FF2B5EF4-FFF2-40B4-BE49-F238E27FC236}">
              <a16:creationId xmlns:a16="http://schemas.microsoft.com/office/drawing/2014/main" id="{0CBEA067-BF01-4871-B6F9-6B665FF4D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29" name="Picture 39" descr="https://cs.elsevier.com/images/clear.gif">
          <a:extLst>
            <a:ext uri="{FF2B5EF4-FFF2-40B4-BE49-F238E27FC236}">
              <a16:creationId xmlns:a16="http://schemas.microsoft.com/office/drawing/2014/main" id="{8433D35F-72E2-4472-965B-75A0868CF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30" name="Picture 40" descr="https://cs.elsevier.com/images/clear.gif">
          <a:extLst>
            <a:ext uri="{FF2B5EF4-FFF2-40B4-BE49-F238E27FC236}">
              <a16:creationId xmlns:a16="http://schemas.microsoft.com/office/drawing/2014/main" id="{EDB62341-BCC3-4844-A2C7-FDE7C295A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31" name="Picture 41" descr="https://cs.elsevier.com/images/clear.gif">
          <a:extLst>
            <a:ext uri="{FF2B5EF4-FFF2-40B4-BE49-F238E27FC236}">
              <a16:creationId xmlns:a16="http://schemas.microsoft.com/office/drawing/2014/main" id="{4626F292-7E44-4F9D-934B-01E46DE05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32" name="Picture 42" descr="https://cs.elsevier.com/images/clear.gif">
          <a:extLst>
            <a:ext uri="{FF2B5EF4-FFF2-40B4-BE49-F238E27FC236}">
              <a16:creationId xmlns:a16="http://schemas.microsoft.com/office/drawing/2014/main" id="{15D9FD34-E568-4294-936D-C7A9C461D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33" name="Picture 43" descr="https://cs.elsevier.com/images/clear.gif">
          <a:extLst>
            <a:ext uri="{FF2B5EF4-FFF2-40B4-BE49-F238E27FC236}">
              <a16:creationId xmlns:a16="http://schemas.microsoft.com/office/drawing/2014/main" id="{8EDE84AE-FC4D-41C8-B6FC-E07BB9B7F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34" name="Picture 44" descr="https://cs.elsevier.com/images/clear.gif">
          <a:extLst>
            <a:ext uri="{FF2B5EF4-FFF2-40B4-BE49-F238E27FC236}">
              <a16:creationId xmlns:a16="http://schemas.microsoft.com/office/drawing/2014/main" id="{A6487D8B-48B2-4916-A43D-E2AB2B35C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35" name="Picture 45" descr="https://cs.elsevier.com/images/clear.gif">
          <a:extLst>
            <a:ext uri="{FF2B5EF4-FFF2-40B4-BE49-F238E27FC236}">
              <a16:creationId xmlns:a16="http://schemas.microsoft.com/office/drawing/2014/main" id="{D64B6FCD-F6F1-48E7-B2C1-62A8BB2F0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36" name="Picture 46" descr="https://cs.elsevier.com/images/clear.gif">
          <a:extLst>
            <a:ext uri="{FF2B5EF4-FFF2-40B4-BE49-F238E27FC236}">
              <a16:creationId xmlns:a16="http://schemas.microsoft.com/office/drawing/2014/main" id="{0B5A9356-62EF-42CB-9D44-1A4DF702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37" name="Picture 47" descr="https://cs.elsevier.com/images/clear.gif">
          <a:extLst>
            <a:ext uri="{FF2B5EF4-FFF2-40B4-BE49-F238E27FC236}">
              <a16:creationId xmlns:a16="http://schemas.microsoft.com/office/drawing/2014/main" id="{2F9A4929-C508-4550-B046-C3BD1C52D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38" name="Picture 48" descr="https://cs.elsevier.com/images/clear.gif">
          <a:extLst>
            <a:ext uri="{FF2B5EF4-FFF2-40B4-BE49-F238E27FC236}">
              <a16:creationId xmlns:a16="http://schemas.microsoft.com/office/drawing/2014/main" id="{2E4CD1D0-79CB-4CC6-9244-430AA0C53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39" name="Picture 49" descr="https://cs.elsevier.com/images/clear.gif">
          <a:extLst>
            <a:ext uri="{FF2B5EF4-FFF2-40B4-BE49-F238E27FC236}">
              <a16:creationId xmlns:a16="http://schemas.microsoft.com/office/drawing/2014/main" id="{E9E5CD33-F0D7-443E-ADE7-98AFD009B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40" name="Picture 50" descr="https://cs.elsevier.com/images/clear.gif">
          <a:extLst>
            <a:ext uri="{FF2B5EF4-FFF2-40B4-BE49-F238E27FC236}">
              <a16:creationId xmlns:a16="http://schemas.microsoft.com/office/drawing/2014/main" id="{7271CF63-25FC-48EE-B3E1-2ECD09398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41" name="Picture 51" descr="https://cs.elsevier.com/images/clear.gif">
          <a:extLst>
            <a:ext uri="{FF2B5EF4-FFF2-40B4-BE49-F238E27FC236}">
              <a16:creationId xmlns:a16="http://schemas.microsoft.com/office/drawing/2014/main" id="{DF497175-616A-4B6E-9290-C1DD1A897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42" name="Picture 52" descr="https://cs.elsevier.com/images/clear.gif">
          <a:extLst>
            <a:ext uri="{FF2B5EF4-FFF2-40B4-BE49-F238E27FC236}">
              <a16:creationId xmlns:a16="http://schemas.microsoft.com/office/drawing/2014/main" id="{8437E173-9F9F-42B2-9751-CF5DDFCC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43" name="Picture 53" descr="https://cs.elsevier.com/images/clear.gif">
          <a:extLst>
            <a:ext uri="{FF2B5EF4-FFF2-40B4-BE49-F238E27FC236}">
              <a16:creationId xmlns:a16="http://schemas.microsoft.com/office/drawing/2014/main" id="{7AC316EF-10F8-4D5A-AAE6-175D20FAF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44" name="Picture 54" descr="https://cs.elsevier.com/images/clear.gif">
          <a:extLst>
            <a:ext uri="{FF2B5EF4-FFF2-40B4-BE49-F238E27FC236}">
              <a16:creationId xmlns:a16="http://schemas.microsoft.com/office/drawing/2014/main" id="{A88F1044-2D77-4766-A93E-0AA56E633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45" name="Picture 55" descr="https://cs.elsevier.com/images/clear.gif">
          <a:extLst>
            <a:ext uri="{FF2B5EF4-FFF2-40B4-BE49-F238E27FC236}">
              <a16:creationId xmlns:a16="http://schemas.microsoft.com/office/drawing/2014/main" id="{B63BFA89-3FC5-4F31-9FA6-C207D2E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46" name="Picture 56" descr="https://cs.elsevier.com/images/clear.gif">
          <a:extLst>
            <a:ext uri="{FF2B5EF4-FFF2-40B4-BE49-F238E27FC236}">
              <a16:creationId xmlns:a16="http://schemas.microsoft.com/office/drawing/2014/main" id="{0F99B13E-F26D-48A4-A939-3C652A7FB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47" name="Picture 57" descr="https://cs.elsevier.com/images/clear.gif">
          <a:extLst>
            <a:ext uri="{FF2B5EF4-FFF2-40B4-BE49-F238E27FC236}">
              <a16:creationId xmlns:a16="http://schemas.microsoft.com/office/drawing/2014/main" id="{ADFB5500-A43E-41FF-9733-CB8DC4CF6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48" name="Picture 58" descr="https://cs.elsevier.com/images/clear.gif">
          <a:extLst>
            <a:ext uri="{FF2B5EF4-FFF2-40B4-BE49-F238E27FC236}">
              <a16:creationId xmlns:a16="http://schemas.microsoft.com/office/drawing/2014/main" id="{F9A09C9E-6D97-4CE3-BD18-7522891F6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49" name="Picture 59" descr="https://cs.elsevier.com/images/clear.gif">
          <a:extLst>
            <a:ext uri="{FF2B5EF4-FFF2-40B4-BE49-F238E27FC236}">
              <a16:creationId xmlns:a16="http://schemas.microsoft.com/office/drawing/2014/main" id="{7F8C4CE7-F9C2-4629-AE75-148691A9C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50" name="Picture 60" descr="https://cs.elsevier.com/images/clear.gif">
          <a:extLst>
            <a:ext uri="{FF2B5EF4-FFF2-40B4-BE49-F238E27FC236}">
              <a16:creationId xmlns:a16="http://schemas.microsoft.com/office/drawing/2014/main" id="{2D5EA049-0704-4014-BF34-51AA5DE79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51" name="Picture 61" descr="https://cs.elsevier.com/images/clear.gif">
          <a:extLst>
            <a:ext uri="{FF2B5EF4-FFF2-40B4-BE49-F238E27FC236}">
              <a16:creationId xmlns:a16="http://schemas.microsoft.com/office/drawing/2014/main" id="{23FFB0B1-D9FD-4637-BD7C-559864CEB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52" name="Picture 62" descr="https://cs.elsevier.com/images/clear.gif">
          <a:extLst>
            <a:ext uri="{FF2B5EF4-FFF2-40B4-BE49-F238E27FC236}">
              <a16:creationId xmlns:a16="http://schemas.microsoft.com/office/drawing/2014/main" id="{306EA43E-4601-4790-8073-95EA06F2F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53" name="Picture 63" descr="https://cs.elsevier.com/images/clear.gif">
          <a:extLst>
            <a:ext uri="{FF2B5EF4-FFF2-40B4-BE49-F238E27FC236}">
              <a16:creationId xmlns:a16="http://schemas.microsoft.com/office/drawing/2014/main" id="{68560D16-854F-4BE2-8A77-3047F95B8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54" name="Picture 64" descr="https://cs.elsevier.com/images/clear.gif">
          <a:extLst>
            <a:ext uri="{FF2B5EF4-FFF2-40B4-BE49-F238E27FC236}">
              <a16:creationId xmlns:a16="http://schemas.microsoft.com/office/drawing/2014/main" id="{22278245-79DB-4C30-B311-DA658DCCE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55" name="Picture 65" descr="https://cs.elsevier.com/images/clear.gif">
          <a:extLst>
            <a:ext uri="{FF2B5EF4-FFF2-40B4-BE49-F238E27FC236}">
              <a16:creationId xmlns:a16="http://schemas.microsoft.com/office/drawing/2014/main" id="{66259BD2-E105-430A-94DC-CF8853447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56" name="Picture 66" descr="https://cs.elsevier.com/images/clear.gif">
          <a:extLst>
            <a:ext uri="{FF2B5EF4-FFF2-40B4-BE49-F238E27FC236}">
              <a16:creationId xmlns:a16="http://schemas.microsoft.com/office/drawing/2014/main" id="{A69B6458-5567-4565-8E42-3D30A796A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57" name="Picture 67" descr="https://cs.elsevier.com/images/clear.gif">
          <a:extLst>
            <a:ext uri="{FF2B5EF4-FFF2-40B4-BE49-F238E27FC236}">
              <a16:creationId xmlns:a16="http://schemas.microsoft.com/office/drawing/2014/main" id="{DB807D21-110E-4B1D-9DE2-308AB9737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58" name="Picture 68" descr="https://cs.elsevier.com/images/clear.gif">
          <a:extLst>
            <a:ext uri="{FF2B5EF4-FFF2-40B4-BE49-F238E27FC236}">
              <a16:creationId xmlns:a16="http://schemas.microsoft.com/office/drawing/2014/main" id="{2F7ACAC5-0D58-4CC6-91CE-CD8385257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59" name="Picture 69" descr="https://cs.elsevier.com/images/clear.gif">
          <a:extLst>
            <a:ext uri="{FF2B5EF4-FFF2-40B4-BE49-F238E27FC236}">
              <a16:creationId xmlns:a16="http://schemas.microsoft.com/office/drawing/2014/main" id="{A8F1B6C9-9174-4339-974C-433F15797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60" name="Picture 70" descr="https://cs.elsevier.com/images/clear.gif">
          <a:extLst>
            <a:ext uri="{FF2B5EF4-FFF2-40B4-BE49-F238E27FC236}">
              <a16:creationId xmlns:a16="http://schemas.microsoft.com/office/drawing/2014/main" id="{060CD289-187D-464A-8078-4307DBBB3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61" name="Picture 71" descr="https://cs.elsevier.com/images/clear.gif">
          <a:extLst>
            <a:ext uri="{FF2B5EF4-FFF2-40B4-BE49-F238E27FC236}">
              <a16:creationId xmlns:a16="http://schemas.microsoft.com/office/drawing/2014/main" id="{BD32D132-F668-4BC0-A53F-A55D2021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62" name="Picture 72" descr="https://cs.elsevier.com/images/clear.gif">
          <a:extLst>
            <a:ext uri="{FF2B5EF4-FFF2-40B4-BE49-F238E27FC236}">
              <a16:creationId xmlns:a16="http://schemas.microsoft.com/office/drawing/2014/main" id="{10EB3E3B-7FBC-4F59-93BC-E547026D6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63" name="Picture 73" descr="https://cs.elsevier.com/images/clear.gif">
          <a:extLst>
            <a:ext uri="{FF2B5EF4-FFF2-40B4-BE49-F238E27FC236}">
              <a16:creationId xmlns:a16="http://schemas.microsoft.com/office/drawing/2014/main" id="{84EC1EDF-B976-45F8-A346-9C1E76773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64" name="Picture 74" descr="https://cs.elsevier.com/images/clear.gif">
          <a:extLst>
            <a:ext uri="{FF2B5EF4-FFF2-40B4-BE49-F238E27FC236}">
              <a16:creationId xmlns:a16="http://schemas.microsoft.com/office/drawing/2014/main" id="{528F95DD-7899-4ACE-8C12-FA731F9E4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65" name="Picture 75" descr="https://cs.elsevier.com/images/clear.gif">
          <a:extLst>
            <a:ext uri="{FF2B5EF4-FFF2-40B4-BE49-F238E27FC236}">
              <a16:creationId xmlns:a16="http://schemas.microsoft.com/office/drawing/2014/main" id="{EBEA4E95-6E47-433E-BCA7-26D6545EE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66" name="Picture 76" descr="https://cs.elsevier.com/images/clear.gif">
          <a:extLst>
            <a:ext uri="{FF2B5EF4-FFF2-40B4-BE49-F238E27FC236}">
              <a16:creationId xmlns:a16="http://schemas.microsoft.com/office/drawing/2014/main" id="{40BB8353-605F-40C9-AF6F-23F4DCE2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67" name="Picture 77" descr="https://cs.elsevier.com/images/clear.gif">
          <a:extLst>
            <a:ext uri="{FF2B5EF4-FFF2-40B4-BE49-F238E27FC236}">
              <a16:creationId xmlns:a16="http://schemas.microsoft.com/office/drawing/2014/main" id="{B1AD9256-122E-4EDA-8E17-B4371BA50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68" name="Picture 78" descr="https://cs.elsevier.com/images/clear.gif">
          <a:extLst>
            <a:ext uri="{FF2B5EF4-FFF2-40B4-BE49-F238E27FC236}">
              <a16:creationId xmlns:a16="http://schemas.microsoft.com/office/drawing/2014/main" id="{D0C0913B-77C1-4E20-97EB-0FAFBA6E1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69" name="Picture 79" descr="https://cs.elsevier.com/images/clear.gif">
          <a:extLst>
            <a:ext uri="{FF2B5EF4-FFF2-40B4-BE49-F238E27FC236}">
              <a16:creationId xmlns:a16="http://schemas.microsoft.com/office/drawing/2014/main" id="{3FB38784-4155-4BBA-82D5-4F8C518B8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70" name="Picture 80" descr="https://cs.elsevier.com/images/clear.gif">
          <a:extLst>
            <a:ext uri="{FF2B5EF4-FFF2-40B4-BE49-F238E27FC236}">
              <a16:creationId xmlns:a16="http://schemas.microsoft.com/office/drawing/2014/main" id="{0C0B2BAC-062C-421A-A276-9F1E37348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71" name="Picture 81" descr="https://cs.elsevier.com/images/clear.gif">
          <a:extLst>
            <a:ext uri="{FF2B5EF4-FFF2-40B4-BE49-F238E27FC236}">
              <a16:creationId xmlns:a16="http://schemas.microsoft.com/office/drawing/2014/main" id="{ED41BB89-34AC-4771-84D7-DCBBE57DF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72" name="Picture 82" descr="https://cs.elsevier.com/images/clear.gif">
          <a:extLst>
            <a:ext uri="{FF2B5EF4-FFF2-40B4-BE49-F238E27FC236}">
              <a16:creationId xmlns:a16="http://schemas.microsoft.com/office/drawing/2014/main" id="{652BC1D4-B150-431E-97BC-862B14F97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73" name="Picture 83" descr="https://cs.elsevier.com/images/clear.gif">
          <a:extLst>
            <a:ext uri="{FF2B5EF4-FFF2-40B4-BE49-F238E27FC236}">
              <a16:creationId xmlns:a16="http://schemas.microsoft.com/office/drawing/2014/main" id="{F12131C4-D06E-4596-B52D-1610A186F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74" name="Picture 84" descr="https://cs.elsevier.com/images/clear.gif">
          <a:extLst>
            <a:ext uri="{FF2B5EF4-FFF2-40B4-BE49-F238E27FC236}">
              <a16:creationId xmlns:a16="http://schemas.microsoft.com/office/drawing/2014/main" id="{ECC6E8AD-C1B6-4D81-970A-AF951D455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75" name="Picture 85" descr="https://cs.elsevier.com/images/clear.gif">
          <a:extLst>
            <a:ext uri="{FF2B5EF4-FFF2-40B4-BE49-F238E27FC236}">
              <a16:creationId xmlns:a16="http://schemas.microsoft.com/office/drawing/2014/main" id="{9538F2AA-6700-42AC-9E12-17B0B3501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76" name="Picture 86" descr="https://cs.elsevier.com/images/clear.gif">
          <a:extLst>
            <a:ext uri="{FF2B5EF4-FFF2-40B4-BE49-F238E27FC236}">
              <a16:creationId xmlns:a16="http://schemas.microsoft.com/office/drawing/2014/main" id="{EEE4FF7C-9388-42C7-81B1-376F6EA6F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77" name="Picture 87" descr="https://cs.elsevier.com/images/clear.gif">
          <a:extLst>
            <a:ext uri="{FF2B5EF4-FFF2-40B4-BE49-F238E27FC236}">
              <a16:creationId xmlns:a16="http://schemas.microsoft.com/office/drawing/2014/main" id="{3A4B8D67-98C6-4C6C-A9BF-5652E557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78" name="Picture 88" descr="https://cs.elsevier.com/images/clear.gif">
          <a:extLst>
            <a:ext uri="{FF2B5EF4-FFF2-40B4-BE49-F238E27FC236}">
              <a16:creationId xmlns:a16="http://schemas.microsoft.com/office/drawing/2014/main" id="{DC00910F-1730-4905-949A-F3279ACB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79" name="Picture 89" descr="https://cs.elsevier.com/images/clear.gif">
          <a:extLst>
            <a:ext uri="{FF2B5EF4-FFF2-40B4-BE49-F238E27FC236}">
              <a16:creationId xmlns:a16="http://schemas.microsoft.com/office/drawing/2014/main" id="{6AD3E49F-D1F2-4AAA-82D9-D7B2ED2C0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80" name="Picture 90" descr="https://cs.elsevier.com/images/clear.gif">
          <a:extLst>
            <a:ext uri="{FF2B5EF4-FFF2-40B4-BE49-F238E27FC236}">
              <a16:creationId xmlns:a16="http://schemas.microsoft.com/office/drawing/2014/main" id="{319822F4-A189-40DA-9A8A-FFB8B3CA1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81" name="Picture 91" descr="https://cs.elsevier.com/images/clear.gif">
          <a:extLst>
            <a:ext uri="{FF2B5EF4-FFF2-40B4-BE49-F238E27FC236}">
              <a16:creationId xmlns:a16="http://schemas.microsoft.com/office/drawing/2014/main" id="{86165E65-C52B-4B80-9E57-F321EA850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82" name="Picture 92" descr="https://cs.elsevier.com/images/clear.gif">
          <a:extLst>
            <a:ext uri="{FF2B5EF4-FFF2-40B4-BE49-F238E27FC236}">
              <a16:creationId xmlns:a16="http://schemas.microsoft.com/office/drawing/2014/main" id="{B41032DB-2C08-4BFD-B6F0-124D90907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83" name="Picture 93" descr="https://cs.elsevier.com/images/clear.gif">
          <a:extLst>
            <a:ext uri="{FF2B5EF4-FFF2-40B4-BE49-F238E27FC236}">
              <a16:creationId xmlns:a16="http://schemas.microsoft.com/office/drawing/2014/main" id="{0C809D62-CE17-4FE6-B48A-D2C43FC62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84" name="Picture 94" descr="https://cs.elsevier.com/images/clear.gif">
          <a:extLst>
            <a:ext uri="{FF2B5EF4-FFF2-40B4-BE49-F238E27FC236}">
              <a16:creationId xmlns:a16="http://schemas.microsoft.com/office/drawing/2014/main" id="{0A87189C-53EC-442C-9E25-F5624815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2085" name="Picture 95" descr="https://cs.elsevier.com/images/clear.gif">
          <a:extLst>
            <a:ext uri="{FF2B5EF4-FFF2-40B4-BE49-F238E27FC236}">
              <a16:creationId xmlns:a16="http://schemas.microsoft.com/office/drawing/2014/main" id="{F3168EBC-A27C-47A1-9A37-8A6F0D06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086" name="Picture 9" descr="https://cs.elsevier.com/images/clear.gif">
          <a:extLst>
            <a:ext uri="{FF2B5EF4-FFF2-40B4-BE49-F238E27FC236}">
              <a16:creationId xmlns:a16="http://schemas.microsoft.com/office/drawing/2014/main" id="{51891716-08E1-4CEB-8A0D-659D5838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087" name="Picture 10" descr="https://cs.elsevier.com/images/clear.gif">
          <a:extLst>
            <a:ext uri="{FF2B5EF4-FFF2-40B4-BE49-F238E27FC236}">
              <a16:creationId xmlns:a16="http://schemas.microsoft.com/office/drawing/2014/main" id="{5443EE54-2D2C-4591-9015-48CDEE02A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088" name="Picture 13" descr="https://cs.elsevier.com/images/clear.gif">
          <a:extLst>
            <a:ext uri="{FF2B5EF4-FFF2-40B4-BE49-F238E27FC236}">
              <a16:creationId xmlns:a16="http://schemas.microsoft.com/office/drawing/2014/main" id="{CFC702EB-6968-4A58-9210-EE190B36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089" name="Picture 14" descr="https://cs.elsevier.com/images/clear.gif">
          <a:extLst>
            <a:ext uri="{FF2B5EF4-FFF2-40B4-BE49-F238E27FC236}">
              <a16:creationId xmlns:a16="http://schemas.microsoft.com/office/drawing/2014/main" id="{66DBEE6A-412A-44AA-9CE1-5E2C323AF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090" name="Picture 15" descr="https://cs.elsevier.com/images/clear.gif">
          <a:extLst>
            <a:ext uri="{FF2B5EF4-FFF2-40B4-BE49-F238E27FC236}">
              <a16:creationId xmlns:a16="http://schemas.microsoft.com/office/drawing/2014/main" id="{DA09DFE1-F327-4E0F-8C7D-B92C419C6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091" name="Picture 16" descr="https://cs.elsevier.com/images/clear.gif">
          <a:extLst>
            <a:ext uri="{FF2B5EF4-FFF2-40B4-BE49-F238E27FC236}">
              <a16:creationId xmlns:a16="http://schemas.microsoft.com/office/drawing/2014/main" id="{83D18FAB-A002-495E-BC62-5C50FEE61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092" name="Picture 17" descr="https://cs.elsevier.com/images/clear.gif">
          <a:extLst>
            <a:ext uri="{FF2B5EF4-FFF2-40B4-BE49-F238E27FC236}">
              <a16:creationId xmlns:a16="http://schemas.microsoft.com/office/drawing/2014/main" id="{BBF6D412-6B6A-418A-BD31-AA7B0AF4E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093" name="Picture 18" descr="https://cs.elsevier.com/images/clear.gif">
          <a:extLst>
            <a:ext uri="{FF2B5EF4-FFF2-40B4-BE49-F238E27FC236}">
              <a16:creationId xmlns:a16="http://schemas.microsoft.com/office/drawing/2014/main" id="{197FCD51-8490-4084-9D81-C080CE775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094" name="Picture 19" descr="https://cs.elsevier.com/images/clear.gif">
          <a:extLst>
            <a:ext uri="{FF2B5EF4-FFF2-40B4-BE49-F238E27FC236}">
              <a16:creationId xmlns:a16="http://schemas.microsoft.com/office/drawing/2014/main" id="{8416F7CB-1A6B-4D2D-A6C0-D23F62E1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095" name="Picture 20" descr="https://cs.elsevier.com/images/clear.gif">
          <a:extLst>
            <a:ext uri="{FF2B5EF4-FFF2-40B4-BE49-F238E27FC236}">
              <a16:creationId xmlns:a16="http://schemas.microsoft.com/office/drawing/2014/main" id="{B61CA07E-0ABE-4A5D-B02B-9D334C576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096" name="Picture 21" descr="https://cs.elsevier.com/images/clear.gif">
          <a:extLst>
            <a:ext uri="{FF2B5EF4-FFF2-40B4-BE49-F238E27FC236}">
              <a16:creationId xmlns:a16="http://schemas.microsoft.com/office/drawing/2014/main" id="{608334E4-4113-454E-92BB-7D315715D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097" name="Picture 22" descr="https://cs.elsevier.com/images/clear.gif">
          <a:extLst>
            <a:ext uri="{FF2B5EF4-FFF2-40B4-BE49-F238E27FC236}">
              <a16:creationId xmlns:a16="http://schemas.microsoft.com/office/drawing/2014/main" id="{C728DCC5-7341-4CE0-82C3-151A1718B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098" name="Picture 23" descr="https://cs.elsevier.com/images/clear.gif">
          <a:extLst>
            <a:ext uri="{FF2B5EF4-FFF2-40B4-BE49-F238E27FC236}">
              <a16:creationId xmlns:a16="http://schemas.microsoft.com/office/drawing/2014/main" id="{F133E6D7-F2BE-43BC-B3BB-94F323AC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099" name="Picture 24" descr="https://cs.elsevier.com/images/clear.gif">
          <a:extLst>
            <a:ext uri="{FF2B5EF4-FFF2-40B4-BE49-F238E27FC236}">
              <a16:creationId xmlns:a16="http://schemas.microsoft.com/office/drawing/2014/main" id="{C2371FA6-85CB-4707-8893-3C1E3E6F1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00" name="Picture 25" descr="https://cs.elsevier.com/images/clear.gif">
          <a:extLst>
            <a:ext uri="{FF2B5EF4-FFF2-40B4-BE49-F238E27FC236}">
              <a16:creationId xmlns:a16="http://schemas.microsoft.com/office/drawing/2014/main" id="{0CA8927C-7888-420A-8510-8CB795FF6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01" name="Picture 26" descr="https://cs.elsevier.com/images/clear.gif">
          <a:extLst>
            <a:ext uri="{FF2B5EF4-FFF2-40B4-BE49-F238E27FC236}">
              <a16:creationId xmlns:a16="http://schemas.microsoft.com/office/drawing/2014/main" id="{D5F97BAC-495B-473D-A7D0-31D54E957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02" name="Picture 32" descr="https://cs.elsevier.com/images/clear.gif">
          <a:extLst>
            <a:ext uri="{FF2B5EF4-FFF2-40B4-BE49-F238E27FC236}">
              <a16:creationId xmlns:a16="http://schemas.microsoft.com/office/drawing/2014/main" id="{C261B1DA-B0BE-4DE1-BEC4-816E886E3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03" name="Picture 33" descr="https://cs.elsevier.com/images/clear.gif">
          <a:extLst>
            <a:ext uri="{FF2B5EF4-FFF2-40B4-BE49-F238E27FC236}">
              <a16:creationId xmlns:a16="http://schemas.microsoft.com/office/drawing/2014/main" id="{81492AE8-0F35-49C7-B814-547B35D2A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04" name="Picture 34" descr="https://cs.elsevier.com/images/clear.gif">
          <a:extLst>
            <a:ext uri="{FF2B5EF4-FFF2-40B4-BE49-F238E27FC236}">
              <a16:creationId xmlns:a16="http://schemas.microsoft.com/office/drawing/2014/main" id="{65AE358C-D20A-4CF5-B849-80FCF934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05" name="Picture 35" descr="https://cs.elsevier.com/images/clear.gif">
          <a:extLst>
            <a:ext uri="{FF2B5EF4-FFF2-40B4-BE49-F238E27FC236}">
              <a16:creationId xmlns:a16="http://schemas.microsoft.com/office/drawing/2014/main" id="{77965DF0-4CA4-4B40-89CB-9FF62579D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06" name="Picture 36" descr="https://cs.elsevier.com/images/clear.gif">
          <a:extLst>
            <a:ext uri="{FF2B5EF4-FFF2-40B4-BE49-F238E27FC236}">
              <a16:creationId xmlns:a16="http://schemas.microsoft.com/office/drawing/2014/main" id="{09ACD050-E278-4777-94FF-71534225E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07" name="Picture 37" descr="https://cs.elsevier.com/images/clear.gif">
          <a:extLst>
            <a:ext uri="{FF2B5EF4-FFF2-40B4-BE49-F238E27FC236}">
              <a16:creationId xmlns:a16="http://schemas.microsoft.com/office/drawing/2014/main" id="{CF77E2B9-5343-4DFB-8C95-E4BA0C806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08" name="Picture 38" descr="https://cs.elsevier.com/images/clear.gif">
          <a:extLst>
            <a:ext uri="{FF2B5EF4-FFF2-40B4-BE49-F238E27FC236}">
              <a16:creationId xmlns:a16="http://schemas.microsoft.com/office/drawing/2014/main" id="{E55BA856-3954-4C2E-93BC-656F9B12E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09" name="Picture 39" descr="https://cs.elsevier.com/images/clear.gif">
          <a:extLst>
            <a:ext uri="{FF2B5EF4-FFF2-40B4-BE49-F238E27FC236}">
              <a16:creationId xmlns:a16="http://schemas.microsoft.com/office/drawing/2014/main" id="{29657CD6-210F-4524-8274-64BBFE98B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10" name="Picture 40" descr="https://cs.elsevier.com/images/clear.gif">
          <a:extLst>
            <a:ext uri="{FF2B5EF4-FFF2-40B4-BE49-F238E27FC236}">
              <a16:creationId xmlns:a16="http://schemas.microsoft.com/office/drawing/2014/main" id="{67944926-4EE8-4AAB-94EB-119CA4CA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11" name="Picture 41" descr="https://cs.elsevier.com/images/clear.gif">
          <a:extLst>
            <a:ext uri="{FF2B5EF4-FFF2-40B4-BE49-F238E27FC236}">
              <a16:creationId xmlns:a16="http://schemas.microsoft.com/office/drawing/2014/main" id="{5B4D5CC3-14C2-4E9F-87E5-CC9DD5EFB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12" name="Picture 42" descr="https://cs.elsevier.com/images/clear.gif">
          <a:extLst>
            <a:ext uri="{FF2B5EF4-FFF2-40B4-BE49-F238E27FC236}">
              <a16:creationId xmlns:a16="http://schemas.microsoft.com/office/drawing/2014/main" id="{CE64733C-A7D7-4A2E-91C7-D03602D3C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13" name="Picture 43" descr="https://cs.elsevier.com/images/clear.gif">
          <a:extLst>
            <a:ext uri="{FF2B5EF4-FFF2-40B4-BE49-F238E27FC236}">
              <a16:creationId xmlns:a16="http://schemas.microsoft.com/office/drawing/2014/main" id="{F51419AB-3E98-4F1D-B73B-69AE9570A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14" name="Picture 44" descr="https://cs.elsevier.com/images/clear.gif">
          <a:extLst>
            <a:ext uri="{FF2B5EF4-FFF2-40B4-BE49-F238E27FC236}">
              <a16:creationId xmlns:a16="http://schemas.microsoft.com/office/drawing/2014/main" id="{A90D6169-B9B5-4C4A-8728-2D6F2BF90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15" name="Picture 45" descr="https://cs.elsevier.com/images/clear.gif">
          <a:extLst>
            <a:ext uri="{FF2B5EF4-FFF2-40B4-BE49-F238E27FC236}">
              <a16:creationId xmlns:a16="http://schemas.microsoft.com/office/drawing/2014/main" id="{AFB7E43C-A4E4-49A4-A831-A1E4A0546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16" name="Picture 46" descr="https://cs.elsevier.com/images/clear.gif">
          <a:extLst>
            <a:ext uri="{FF2B5EF4-FFF2-40B4-BE49-F238E27FC236}">
              <a16:creationId xmlns:a16="http://schemas.microsoft.com/office/drawing/2014/main" id="{1365F0D7-FACA-4927-9DD6-C2E9783D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17" name="Picture 47" descr="https://cs.elsevier.com/images/clear.gif">
          <a:extLst>
            <a:ext uri="{FF2B5EF4-FFF2-40B4-BE49-F238E27FC236}">
              <a16:creationId xmlns:a16="http://schemas.microsoft.com/office/drawing/2014/main" id="{2544A2C1-1DE2-4821-A9EC-F26EC385C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18" name="Picture 48" descr="https://cs.elsevier.com/images/clear.gif">
          <a:extLst>
            <a:ext uri="{FF2B5EF4-FFF2-40B4-BE49-F238E27FC236}">
              <a16:creationId xmlns:a16="http://schemas.microsoft.com/office/drawing/2014/main" id="{78E1339B-3D30-49BA-8EE2-586C6D19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19" name="Picture 49" descr="https://cs.elsevier.com/images/clear.gif">
          <a:extLst>
            <a:ext uri="{FF2B5EF4-FFF2-40B4-BE49-F238E27FC236}">
              <a16:creationId xmlns:a16="http://schemas.microsoft.com/office/drawing/2014/main" id="{974CCFE1-727E-414B-B582-FBEF9B872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20" name="Picture 50" descr="https://cs.elsevier.com/images/clear.gif">
          <a:extLst>
            <a:ext uri="{FF2B5EF4-FFF2-40B4-BE49-F238E27FC236}">
              <a16:creationId xmlns:a16="http://schemas.microsoft.com/office/drawing/2014/main" id="{24FF5A68-68F8-4C5F-A6AF-9BE134447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21" name="Picture 51" descr="https://cs.elsevier.com/images/clear.gif">
          <a:extLst>
            <a:ext uri="{FF2B5EF4-FFF2-40B4-BE49-F238E27FC236}">
              <a16:creationId xmlns:a16="http://schemas.microsoft.com/office/drawing/2014/main" id="{CE3BF43E-B4A4-4A95-AEE0-76A09BFF7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22" name="Picture 52" descr="https://cs.elsevier.com/images/clear.gif">
          <a:extLst>
            <a:ext uri="{FF2B5EF4-FFF2-40B4-BE49-F238E27FC236}">
              <a16:creationId xmlns:a16="http://schemas.microsoft.com/office/drawing/2014/main" id="{855CEEDB-0CC5-42B5-97CD-A6E0AA9F5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23" name="Picture 53" descr="https://cs.elsevier.com/images/clear.gif">
          <a:extLst>
            <a:ext uri="{FF2B5EF4-FFF2-40B4-BE49-F238E27FC236}">
              <a16:creationId xmlns:a16="http://schemas.microsoft.com/office/drawing/2014/main" id="{B02EE595-0549-432E-9F29-99AA22C9E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24" name="Picture 54" descr="https://cs.elsevier.com/images/clear.gif">
          <a:extLst>
            <a:ext uri="{FF2B5EF4-FFF2-40B4-BE49-F238E27FC236}">
              <a16:creationId xmlns:a16="http://schemas.microsoft.com/office/drawing/2014/main" id="{6D06F0DA-F8BB-4987-95E6-35F77B786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25" name="Picture 55" descr="https://cs.elsevier.com/images/clear.gif">
          <a:extLst>
            <a:ext uri="{FF2B5EF4-FFF2-40B4-BE49-F238E27FC236}">
              <a16:creationId xmlns:a16="http://schemas.microsoft.com/office/drawing/2014/main" id="{A17278E9-6A79-4269-9FFD-DBDD4921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26" name="Picture 56" descr="https://cs.elsevier.com/images/clear.gif">
          <a:extLst>
            <a:ext uri="{FF2B5EF4-FFF2-40B4-BE49-F238E27FC236}">
              <a16:creationId xmlns:a16="http://schemas.microsoft.com/office/drawing/2014/main" id="{54FE4AB7-35D8-47CC-90E8-B480A522B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27" name="Picture 57" descr="https://cs.elsevier.com/images/clear.gif">
          <a:extLst>
            <a:ext uri="{FF2B5EF4-FFF2-40B4-BE49-F238E27FC236}">
              <a16:creationId xmlns:a16="http://schemas.microsoft.com/office/drawing/2014/main" id="{C08ECFBB-A1DA-40B5-9364-5F382E5E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28" name="Picture 58" descr="https://cs.elsevier.com/images/clear.gif">
          <a:extLst>
            <a:ext uri="{FF2B5EF4-FFF2-40B4-BE49-F238E27FC236}">
              <a16:creationId xmlns:a16="http://schemas.microsoft.com/office/drawing/2014/main" id="{41746FF1-F470-4FF9-9B20-14273685B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29" name="Picture 59" descr="https://cs.elsevier.com/images/clear.gif">
          <a:extLst>
            <a:ext uri="{FF2B5EF4-FFF2-40B4-BE49-F238E27FC236}">
              <a16:creationId xmlns:a16="http://schemas.microsoft.com/office/drawing/2014/main" id="{CF23F700-1740-40B0-8403-95AD03119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30" name="Picture 60" descr="https://cs.elsevier.com/images/clear.gif">
          <a:extLst>
            <a:ext uri="{FF2B5EF4-FFF2-40B4-BE49-F238E27FC236}">
              <a16:creationId xmlns:a16="http://schemas.microsoft.com/office/drawing/2014/main" id="{1231AC98-C007-4441-B778-D2035A045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31" name="Picture 61" descr="https://cs.elsevier.com/images/clear.gif">
          <a:extLst>
            <a:ext uri="{FF2B5EF4-FFF2-40B4-BE49-F238E27FC236}">
              <a16:creationId xmlns:a16="http://schemas.microsoft.com/office/drawing/2014/main" id="{0B1A7657-94FA-416C-8135-1472DBDF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32" name="Picture 62" descr="https://cs.elsevier.com/images/clear.gif">
          <a:extLst>
            <a:ext uri="{FF2B5EF4-FFF2-40B4-BE49-F238E27FC236}">
              <a16:creationId xmlns:a16="http://schemas.microsoft.com/office/drawing/2014/main" id="{FC899259-429C-417E-A6C0-AE0E0B23E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33" name="Picture 63" descr="https://cs.elsevier.com/images/clear.gif">
          <a:extLst>
            <a:ext uri="{FF2B5EF4-FFF2-40B4-BE49-F238E27FC236}">
              <a16:creationId xmlns:a16="http://schemas.microsoft.com/office/drawing/2014/main" id="{E23F162A-A442-4454-BA07-A7DEEF36C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34" name="Picture 64" descr="https://cs.elsevier.com/images/clear.gif">
          <a:extLst>
            <a:ext uri="{FF2B5EF4-FFF2-40B4-BE49-F238E27FC236}">
              <a16:creationId xmlns:a16="http://schemas.microsoft.com/office/drawing/2014/main" id="{EA39BC80-5508-4856-833C-C5944F94A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35" name="Picture 65" descr="https://cs.elsevier.com/images/clear.gif">
          <a:extLst>
            <a:ext uri="{FF2B5EF4-FFF2-40B4-BE49-F238E27FC236}">
              <a16:creationId xmlns:a16="http://schemas.microsoft.com/office/drawing/2014/main" id="{06B840E3-40AF-4913-A2C2-679B951F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36" name="Picture 66" descr="https://cs.elsevier.com/images/clear.gif">
          <a:extLst>
            <a:ext uri="{FF2B5EF4-FFF2-40B4-BE49-F238E27FC236}">
              <a16:creationId xmlns:a16="http://schemas.microsoft.com/office/drawing/2014/main" id="{2EF9B87B-CA58-485A-AD68-6B93F3B8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37" name="Picture 67" descr="https://cs.elsevier.com/images/clear.gif">
          <a:extLst>
            <a:ext uri="{FF2B5EF4-FFF2-40B4-BE49-F238E27FC236}">
              <a16:creationId xmlns:a16="http://schemas.microsoft.com/office/drawing/2014/main" id="{FA124A6C-B8B9-4C7F-97AA-D4CBAD58B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38" name="Picture 68" descr="https://cs.elsevier.com/images/clear.gif">
          <a:extLst>
            <a:ext uri="{FF2B5EF4-FFF2-40B4-BE49-F238E27FC236}">
              <a16:creationId xmlns:a16="http://schemas.microsoft.com/office/drawing/2014/main" id="{EF8B308D-0116-4312-BAED-6ED369931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39" name="Picture 69" descr="https://cs.elsevier.com/images/clear.gif">
          <a:extLst>
            <a:ext uri="{FF2B5EF4-FFF2-40B4-BE49-F238E27FC236}">
              <a16:creationId xmlns:a16="http://schemas.microsoft.com/office/drawing/2014/main" id="{61B44387-BADF-4307-85C6-ED24B1301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40" name="Picture 70" descr="https://cs.elsevier.com/images/clear.gif">
          <a:extLst>
            <a:ext uri="{FF2B5EF4-FFF2-40B4-BE49-F238E27FC236}">
              <a16:creationId xmlns:a16="http://schemas.microsoft.com/office/drawing/2014/main" id="{DA3BF1F2-54BB-43F0-9201-18443FA20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41" name="Picture 71" descr="https://cs.elsevier.com/images/clear.gif">
          <a:extLst>
            <a:ext uri="{FF2B5EF4-FFF2-40B4-BE49-F238E27FC236}">
              <a16:creationId xmlns:a16="http://schemas.microsoft.com/office/drawing/2014/main" id="{7DF5B739-CB0D-4F69-8A86-85E7E45A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42" name="Picture 72" descr="https://cs.elsevier.com/images/clear.gif">
          <a:extLst>
            <a:ext uri="{FF2B5EF4-FFF2-40B4-BE49-F238E27FC236}">
              <a16:creationId xmlns:a16="http://schemas.microsoft.com/office/drawing/2014/main" id="{55253E4A-F7C5-4848-B863-D8BB08058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43" name="Picture 73" descr="https://cs.elsevier.com/images/clear.gif">
          <a:extLst>
            <a:ext uri="{FF2B5EF4-FFF2-40B4-BE49-F238E27FC236}">
              <a16:creationId xmlns:a16="http://schemas.microsoft.com/office/drawing/2014/main" id="{3E82BF72-3C28-4EFD-81C2-56B1CEFBD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44" name="Picture 74" descr="https://cs.elsevier.com/images/clear.gif">
          <a:extLst>
            <a:ext uri="{FF2B5EF4-FFF2-40B4-BE49-F238E27FC236}">
              <a16:creationId xmlns:a16="http://schemas.microsoft.com/office/drawing/2014/main" id="{C97746FB-7386-4B8E-9919-31943237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45" name="Picture 75" descr="https://cs.elsevier.com/images/clear.gif">
          <a:extLst>
            <a:ext uri="{FF2B5EF4-FFF2-40B4-BE49-F238E27FC236}">
              <a16:creationId xmlns:a16="http://schemas.microsoft.com/office/drawing/2014/main" id="{9EB25EB8-0409-46D5-900D-AD0207362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46" name="Picture 76" descr="https://cs.elsevier.com/images/clear.gif">
          <a:extLst>
            <a:ext uri="{FF2B5EF4-FFF2-40B4-BE49-F238E27FC236}">
              <a16:creationId xmlns:a16="http://schemas.microsoft.com/office/drawing/2014/main" id="{F30988BB-8F82-411D-992F-D71FE9FA8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47" name="Picture 77" descr="https://cs.elsevier.com/images/clear.gif">
          <a:extLst>
            <a:ext uri="{FF2B5EF4-FFF2-40B4-BE49-F238E27FC236}">
              <a16:creationId xmlns:a16="http://schemas.microsoft.com/office/drawing/2014/main" id="{A8219418-B192-4665-B3EE-5A4E8E8B0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48" name="Picture 78" descr="https://cs.elsevier.com/images/clear.gif">
          <a:extLst>
            <a:ext uri="{FF2B5EF4-FFF2-40B4-BE49-F238E27FC236}">
              <a16:creationId xmlns:a16="http://schemas.microsoft.com/office/drawing/2014/main" id="{9E6B09B6-F483-4E0B-A5CE-4F1588B7F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49" name="Picture 79" descr="https://cs.elsevier.com/images/clear.gif">
          <a:extLst>
            <a:ext uri="{FF2B5EF4-FFF2-40B4-BE49-F238E27FC236}">
              <a16:creationId xmlns:a16="http://schemas.microsoft.com/office/drawing/2014/main" id="{FB52D943-E3D5-423F-843B-0D7CE9E9B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50" name="Picture 80" descr="https://cs.elsevier.com/images/clear.gif">
          <a:extLst>
            <a:ext uri="{FF2B5EF4-FFF2-40B4-BE49-F238E27FC236}">
              <a16:creationId xmlns:a16="http://schemas.microsoft.com/office/drawing/2014/main" id="{73BE312B-7F2E-4DA9-AEFB-1E2BF45A1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51" name="Picture 81" descr="https://cs.elsevier.com/images/clear.gif">
          <a:extLst>
            <a:ext uri="{FF2B5EF4-FFF2-40B4-BE49-F238E27FC236}">
              <a16:creationId xmlns:a16="http://schemas.microsoft.com/office/drawing/2014/main" id="{86CF5BC9-CE78-45CC-B104-A6ED61312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52" name="Picture 82" descr="https://cs.elsevier.com/images/clear.gif">
          <a:extLst>
            <a:ext uri="{FF2B5EF4-FFF2-40B4-BE49-F238E27FC236}">
              <a16:creationId xmlns:a16="http://schemas.microsoft.com/office/drawing/2014/main" id="{46ED8B99-BF4E-4FBE-AF97-CBDA50AF8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53" name="Picture 83" descr="https://cs.elsevier.com/images/clear.gif">
          <a:extLst>
            <a:ext uri="{FF2B5EF4-FFF2-40B4-BE49-F238E27FC236}">
              <a16:creationId xmlns:a16="http://schemas.microsoft.com/office/drawing/2014/main" id="{D0640F20-EBEF-4F70-A392-E30F433B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54" name="Picture 84" descr="https://cs.elsevier.com/images/clear.gif">
          <a:extLst>
            <a:ext uri="{FF2B5EF4-FFF2-40B4-BE49-F238E27FC236}">
              <a16:creationId xmlns:a16="http://schemas.microsoft.com/office/drawing/2014/main" id="{A04012E0-A3B7-47F7-97BB-710C39F53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55" name="Picture 85" descr="https://cs.elsevier.com/images/clear.gif">
          <a:extLst>
            <a:ext uri="{FF2B5EF4-FFF2-40B4-BE49-F238E27FC236}">
              <a16:creationId xmlns:a16="http://schemas.microsoft.com/office/drawing/2014/main" id="{BF7480C4-CC44-46B9-A5F4-321456DFE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56" name="Picture 86" descr="https://cs.elsevier.com/images/clear.gif">
          <a:extLst>
            <a:ext uri="{FF2B5EF4-FFF2-40B4-BE49-F238E27FC236}">
              <a16:creationId xmlns:a16="http://schemas.microsoft.com/office/drawing/2014/main" id="{AF62EE26-CF9B-4C9A-BCF9-30E02AFB6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57" name="Picture 87" descr="https://cs.elsevier.com/images/clear.gif">
          <a:extLst>
            <a:ext uri="{FF2B5EF4-FFF2-40B4-BE49-F238E27FC236}">
              <a16:creationId xmlns:a16="http://schemas.microsoft.com/office/drawing/2014/main" id="{BEB08D93-D3EE-4F18-B5EA-424154463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58" name="Picture 88" descr="https://cs.elsevier.com/images/clear.gif">
          <a:extLst>
            <a:ext uri="{FF2B5EF4-FFF2-40B4-BE49-F238E27FC236}">
              <a16:creationId xmlns:a16="http://schemas.microsoft.com/office/drawing/2014/main" id="{6EF8072E-D701-4BAF-B31F-DC0B1E946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59" name="Picture 89" descr="https://cs.elsevier.com/images/clear.gif">
          <a:extLst>
            <a:ext uri="{FF2B5EF4-FFF2-40B4-BE49-F238E27FC236}">
              <a16:creationId xmlns:a16="http://schemas.microsoft.com/office/drawing/2014/main" id="{555AE784-F5CC-4A12-9D3E-412F9998C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60" name="Picture 90" descr="https://cs.elsevier.com/images/clear.gif">
          <a:extLst>
            <a:ext uri="{FF2B5EF4-FFF2-40B4-BE49-F238E27FC236}">
              <a16:creationId xmlns:a16="http://schemas.microsoft.com/office/drawing/2014/main" id="{974E8B67-12AA-48ED-8553-B91C360F6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61" name="Picture 91" descr="https://cs.elsevier.com/images/clear.gif">
          <a:extLst>
            <a:ext uri="{FF2B5EF4-FFF2-40B4-BE49-F238E27FC236}">
              <a16:creationId xmlns:a16="http://schemas.microsoft.com/office/drawing/2014/main" id="{06A6005C-8499-4B98-9125-5A3E249D1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62" name="Picture 92" descr="https://cs.elsevier.com/images/clear.gif">
          <a:extLst>
            <a:ext uri="{FF2B5EF4-FFF2-40B4-BE49-F238E27FC236}">
              <a16:creationId xmlns:a16="http://schemas.microsoft.com/office/drawing/2014/main" id="{3F1D5B95-DF37-43C7-B12D-D7600FD1C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63" name="Picture 93" descr="https://cs.elsevier.com/images/clear.gif">
          <a:extLst>
            <a:ext uri="{FF2B5EF4-FFF2-40B4-BE49-F238E27FC236}">
              <a16:creationId xmlns:a16="http://schemas.microsoft.com/office/drawing/2014/main" id="{F6FE03A5-CD90-4E08-9A96-5D4690B3E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64" name="Picture 94" descr="https://cs.elsevier.com/images/clear.gif">
          <a:extLst>
            <a:ext uri="{FF2B5EF4-FFF2-40B4-BE49-F238E27FC236}">
              <a16:creationId xmlns:a16="http://schemas.microsoft.com/office/drawing/2014/main" id="{99B9377C-2981-4605-8C14-FA7236DC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2165" name="Picture 95" descr="https://cs.elsevier.com/images/clear.gif">
          <a:extLst>
            <a:ext uri="{FF2B5EF4-FFF2-40B4-BE49-F238E27FC236}">
              <a16:creationId xmlns:a16="http://schemas.microsoft.com/office/drawing/2014/main" id="{4F49F676-C13A-4A7E-B1DE-57C5C7C25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66" name="Picture 9" descr="https://cs.elsevier.com/images/clear.gif">
          <a:extLst>
            <a:ext uri="{FF2B5EF4-FFF2-40B4-BE49-F238E27FC236}">
              <a16:creationId xmlns:a16="http://schemas.microsoft.com/office/drawing/2014/main" id="{0A1EB779-1D90-42BA-91C8-5E1643D0D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67" name="Picture 10" descr="https://cs.elsevier.com/images/clear.gif">
          <a:extLst>
            <a:ext uri="{FF2B5EF4-FFF2-40B4-BE49-F238E27FC236}">
              <a16:creationId xmlns:a16="http://schemas.microsoft.com/office/drawing/2014/main" id="{656008F4-B0DF-42C5-8B9F-31EF4BFB7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68" name="Picture 13" descr="https://cs.elsevier.com/images/clear.gif">
          <a:extLst>
            <a:ext uri="{FF2B5EF4-FFF2-40B4-BE49-F238E27FC236}">
              <a16:creationId xmlns:a16="http://schemas.microsoft.com/office/drawing/2014/main" id="{31CF995E-E5E6-41B3-A8C7-5A7A8BDEA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69" name="Picture 14" descr="https://cs.elsevier.com/images/clear.gif">
          <a:extLst>
            <a:ext uri="{FF2B5EF4-FFF2-40B4-BE49-F238E27FC236}">
              <a16:creationId xmlns:a16="http://schemas.microsoft.com/office/drawing/2014/main" id="{B7EBB810-65B9-4E73-A2B1-C329EED79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70" name="Picture 15" descr="https://cs.elsevier.com/images/clear.gif">
          <a:extLst>
            <a:ext uri="{FF2B5EF4-FFF2-40B4-BE49-F238E27FC236}">
              <a16:creationId xmlns:a16="http://schemas.microsoft.com/office/drawing/2014/main" id="{16B2AC36-4403-4577-BA44-C5B0EFC00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71" name="Picture 16" descr="https://cs.elsevier.com/images/clear.gif">
          <a:extLst>
            <a:ext uri="{FF2B5EF4-FFF2-40B4-BE49-F238E27FC236}">
              <a16:creationId xmlns:a16="http://schemas.microsoft.com/office/drawing/2014/main" id="{6529C703-FA8C-4E16-8CDE-432D4FA02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72" name="Picture 17" descr="https://cs.elsevier.com/images/clear.gif">
          <a:extLst>
            <a:ext uri="{FF2B5EF4-FFF2-40B4-BE49-F238E27FC236}">
              <a16:creationId xmlns:a16="http://schemas.microsoft.com/office/drawing/2014/main" id="{0A26DBF6-647D-46E6-B427-02E7DCBB2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73" name="Picture 18" descr="https://cs.elsevier.com/images/clear.gif">
          <a:extLst>
            <a:ext uri="{FF2B5EF4-FFF2-40B4-BE49-F238E27FC236}">
              <a16:creationId xmlns:a16="http://schemas.microsoft.com/office/drawing/2014/main" id="{DCD58162-607B-4DA4-B38E-340095C0C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74" name="Picture 19" descr="https://cs.elsevier.com/images/clear.gif">
          <a:extLst>
            <a:ext uri="{FF2B5EF4-FFF2-40B4-BE49-F238E27FC236}">
              <a16:creationId xmlns:a16="http://schemas.microsoft.com/office/drawing/2014/main" id="{24F8FDAB-430B-48D6-A1E6-42E735429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75" name="Picture 20" descr="https://cs.elsevier.com/images/clear.gif">
          <a:extLst>
            <a:ext uri="{FF2B5EF4-FFF2-40B4-BE49-F238E27FC236}">
              <a16:creationId xmlns:a16="http://schemas.microsoft.com/office/drawing/2014/main" id="{67833E1E-2FD3-43BB-B3A5-DB6ED63A6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76" name="Picture 21" descr="https://cs.elsevier.com/images/clear.gif">
          <a:extLst>
            <a:ext uri="{FF2B5EF4-FFF2-40B4-BE49-F238E27FC236}">
              <a16:creationId xmlns:a16="http://schemas.microsoft.com/office/drawing/2014/main" id="{754F16A7-CE5E-4DE5-AC0D-E24BD18FC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77" name="Picture 22" descr="https://cs.elsevier.com/images/clear.gif">
          <a:extLst>
            <a:ext uri="{FF2B5EF4-FFF2-40B4-BE49-F238E27FC236}">
              <a16:creationId xmlns:a16="http://schemas.microsoft.com/office/drawing/2014/main" id="{013560F6-30D9-4087-8138-C22B04D52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78" name="Picture 23" descr="https://cs.elsevier.com/images/clear.gif">
          <a:extLst>
            <a:ext uri="{FF2B5EF4-FFF2-40B4-BE49-F238E27FC236}">
              <a16:creationId xmlns:a16="http://schemas.microsoft.com/office/drawing/2014/main" id="{E06C717F-DAB3-480B-B2F0-27B1ECE3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79" name="Picture 24" descr="https://cs.elsevier.com/images/clear.gif">
          <a:extLst>
            <a:ext uri="{FF2B5EF4-FFF2-40B4-BE49-F238E27FC236}">
              <a16:creationId xmlns:a16="http://schemas.microsoft.com/office/drawing/2014/main" id="{10AFDA11-0AB9-4D18-ADB6-5089F39A6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80" name="Picture 25" descr="https://cs.elsevier.com/images/clear.gif">
          <a:extLst>
            <a:ext uri="{FF2B5EF4-FFF2-40B4-BE49-F238E27FC236}">
              <a16:creationId xmlns:a16="http://schemas.microsoft.com/office/drawing/2014/main" id="{107A5417-A228-4B90-A0D1-394BA8B45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81" name="Picture 26" descr="https://cs.elsevier.com/images/clear.gif">
          <a:extLst>
            <a:ext uri="{FF2B5EF4-FFF2-40B4-BE49-F238E27FC236}">
              <a16:creationId xmlns:a16="http://schemas.microsoft.com/office/drawing/2014/main" id="{4E9619B9-F09C-4D58-9A1E-627D19ECC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82" name="Picture 32" descr="https://cs.elsevier.com/images/clear.gif">
          <a:extLst>
            <a:ext uri="{FF2B5EF4-FFF2-40B4-BE49-F238E27FC236}">
              <a16:creationId xmlns:a16="http://schemas.microsoft.com/office/drawing/2014/main" id="{33FCC807-C2F3-47B1-A73A-D87E6E10E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83" name="Picture 33" descr="https://cs.elsevier.com/images/clear.gif">
          <a:extLst>
            <a:ext uri="{FF2B5EF4-FFF2-40B4-BE49-F238E27FC236}">
              <a16:creationId xmlns:a16="http://schemas.microsoft.com/office/drawing/2014/main" id="{3654F584-568A-4482-BF1F-B16809D2A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84" name="Picture 34" descr="https://cs.elsevier.com/images/clear.gif">
          <a:extLst>
            <a:ext uri="{FF2B5EF4-FFF2-40B4-BE49-F238E27FC236}">
              <a16:creationId xmlns:a16="http://schemas.microsoft.com/office/drawing/2014/main" id="{5297D39C-8013-4B0C-BB35-E2594265F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85" name="Picture 35" descr="https://cs.elsevier.com/images/clear.gif">
          <a:extLst>
            <a:ext uri="{FF2B5EF4-FFF2-40B4-BE49-F238E27FC236}">
              <a16:creationId xmlns:a16="http://schemas.microsoft.com/office/drawing/2014/main" id="{DD3CC919-2B9D-4D9C-9F59-9F75532B2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86" name="Picture 36" descr="https://cs.elsevier.com/images/clear.gif">
          <a:extLst>
            <a:ext uri="{FF2B5EF4-FFF2-40B4-BE49-F238E27FC236}">
              <a16:creationId xmlns:a16="http://schemas.microsoft.com/office/drawing/2014/main" id="{217AF0B9-91BD-456B-AF3E-276AA4FFF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87" name="Picture 37" descr="https://cs.elsevier.com/images/clear.gif">
          <a:extLst>
            <a:ext uri="{FF2B5EF4-FFF2-40B4-BE49-F238E27FC236}">
              <a16:creationId xmlns:a16="http://schemas.microsoft.com/office/drawing/2014/main" id="{0FCF4A48-812A-4647-96BF-785DEA81F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88" name="Picture 38" descr="https://cs.elsevier.com/images/clear.gif">
          <a:extLst>
            <a:ext uri="{FF2B5EF4-FFF2-40B4-BE49-F238E27FC236}">
              <a16:creationId xmlns:a16="http://schemas.microsoft.com/office/drawing/2014/main" id="{09AB51CA-5177-4032-9182-7091897C4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89" name="Picture 39" descr="https://cs.elsevier.com/images/clear.gif">
          <a:extLst>
            <a:ext uri="{FF2B5EF4-FFF2-40B4-BE49-F238E27FC236}">
              <a16:creationId xmlns:a16="http://schemas.microsoft.com/office/drawing/2014/main" id="{E2189E4E-E996-4674-B500-4F770AF4F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90" name="Picture 40" descr="https://cs.elsevier.com/images/clear.gif">
          <a:extLst>
            <a:ext uri="{FF2B5EF4-FFF2-40B4-BE49-F238E27FC236}">
              <a16:creationId xmlns:a16="http://schemas.microsoft.com/office/drawing/2014/main" id="{08F1087E-2051-4B21-9B6F-883D65FC8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91" name="Picture 41" descr="https://cs.elsevier.com/images/clear.gif">
          <a:extLst>
            <a:ext uri="{FF2B5EF4-FFF2-40B4-BE49-F238E27FC236}">
              <a16:creationId xmlns:a16="http://schemas.microsoft.com/office/drawing/2014/main" id="{B3FFACD1-D737-4965-8DEF-641BD7BF5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92" name="Picture 42" descr="https://cs.elsevier.com/images/clear.gif">
          <a:extLst>
            <a:ext uri="{FF2B5EF4-FFF2-40B4-BE49-F238E27FC236}">
              <a16:creationId xmlns:a16="http://schemas.microsoft.com/office/drawing/2014/main" id="{8D2121E4-E1CC-4403-BE6B-56FD7E5F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93" name="Picture 43" descr="https://cs.elsevier.com/images/clear.gif">
          <a:extLst>
            <a:ext uri="{FF2B5EF4-FFF2-40B4-BE49-F238E27FC236}">
              <a16:creationId xmlns:a16="http://schemas.microsoft.com/office/drawing/2014/main" id="{9FBAC257-6AE2-4902-AE2B-BA637183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94" name="Picture 44" descr="https://cs.elsevier.com/images/clear.gif">
          <a:extLst>
            <a:ext uri="{FF2B5EF4-FFF2-40B4-BE49-F238E27FC236}">
              <a16:creationId xmlns:a16="http://schemas.microsoft.com/office/drawing/2014/main" id="{49BA770A-E43E-4368-AA43-7634C9D0C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95" name="Picture 45" descr="https://cs.elsevier.com/images/clear.gif">
          <a:extLst>
            <a:ext uri="{FF2B5EF4-FFF2-40B4-BE49-F238E27FC236}">
              <a16:creationId xmlns:a16="http://schemas.microsoft.com/office/drawing/2014/main" id="{4CE3921D-3B0A-4CF0-8747-C9B7204AC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96" name="Picture 46" descr="https://cs.elsevier.com/images/clear.gif">
          <a:extLst>
            <a:ext uri="{FF2B5EF4-FFF2-40B4-BE49-F238E27FC236}">
              <a16:creationId xmlns:a16="http://schemas.microsoft.com/office/drawing/2014/main" id="{E7B0C892-B3FD-436F-A3B9-CB535482F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97" name="Picture 47" descr="https://cs.elsevier.com/images/clear.gif">
          <a:extLst>
            <a:ext uri="{FF2B5EF4-FFF2-40B4-BE49-F238E27FC236}">
              <a16:creationId xmlns:a16="http://schemas.microsoft.com/office/drawing/2014/main" id="{77FF24DD-431E-42D8-B959-5168FF4EC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98" name="Picture 48" descr="https://cs.elsevier.com/images/clear.gif">
          <a:extLst>
            <a:ext uri="{FF2B5EF4-FFF2-40B4-BE49-F238E27FC236}">
              <a16:creationId xmlns:a16="http://schemas.microsoft.com/office/drawing/2014/main" id="{22F81018-8957-42AA-9DCA-C9E2BC2ED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199" name="Picture 49" descr="https://cs.elsevier.com/images/clear.gif">
          <a:extLst>
            <a:ext uri="{FF2B5EF4-FFF2-40B4-BE49-F238E27FC236}">
              <a16:creationId xmlns:a16="http://schemas.microsoft.com/office/drawing/2014/main" id="{D05CCD78-D748-4241-AFE4-687CBD5AB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00" name="Picture 50" descr="https://cs.elsevier.com/images/clear.gif">
          <a:extLst>
            <a:ext uri="{FF2B5EF4-FFF2-40B4-BE49-F238E27FC236}">
              <a16:creationId xmlns:a16="http://schemas.microsoft.com/office/drawing/2014/main" id="{3B0B5DC1-C5B6-42D2-86BB-B6E0B21CE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01" name="Picture 51" descr="https://cs.elsevier.com/images/clear.gif">
          <a:extLst>
            <a:ext uri="{FF2B5EF4-FFF2-40B4-BE49-F238E27FC236}">
              <a16:creationId xmlns:a16="http://schemas.microsoft.com/office/drawing/2014/main" id="{B742091C-65A4-4778-B245-C26F6A194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02" name="Picture 52" descr="https://cs.elsevier.com/images/clear.gif">
          <a:extLst>
            <a:ext uri="{FF2B5EF4-FFF2-40B4-BE49-F238E27FC236}">
              <a16:creationId xmlns:a16="http://schemas.microsoft.com/office/drawing/2014/main" id="{3614DE52-79CD-4A80-AB6B-CF210A48D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03" name="Picture 53" descr="https://cs.elsevier.com/images/clear.gif">
          <a:extLst>
            <a:ext uri="{FF2B5EF4-FFF2-40B4-BE49-F238E27FC236}">
              <a16:creationId xmlns:a16="http://schemas.microsoft.com/office/drawing/2014/main" id="{779825F2-894B-4B20-AC52-C2C3FB110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04" name="Picture 54" descr="https://cs.elsevier.com/images/clear.gif">
          <a:extLst>
            <a:ext uri="{FF2B5EF4-FFF2-40B4-BE49-F238E27FC236}">
              <a16:creationId xmlns:a16="http://schemas.microsoft.com/office/drawing/2014/main" id="{C051E301-88BC-44A3-9041-3D4879D33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05" name="Picture 55" descr="https://cs.elsevier.com/images/clear.gif">
          <a:extLst>
            <a:ext uri="{FF2B5EF4-FFF2-40B4-BE49-F238E27FC236}">
              <a16:creationId xmlns:a16="http://schemas.microsoft.com/office/drawing/2014/main" id="{B89256F1-B40C-484D-9D4F-29307CF5B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06" name="Picture 56" descr="https://cs.elsevier.com/images/clear.gif">
          <a:extLst>
            <a:ext uri="{FF2B5EF4-FFF2-40B4-BE49-F238E27FC236}">
              <a16:creationId xmlns:a16="http://schemas.microsoft.com/office/drawing/2014/main" id="{0A562CBF-D906-43AB-8A3C-009F0F690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07" name="Picture 57" descr="https://cs.elsevier.com/images/clear.gif">
          <a:extLst>
            <a:ext uri="{FF2B5EF4-FFF2-40B4-BE49-F238E27FC236}">
              <a16:creationId xmlns:a16="http://schemas.microsoft.com/office/drawing/2014/main" id="{8B1391AC-8CA6-4C09-BA7F-6E3D81AA4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08" name="Picture 58" descr="https://cs.elsevier.com/images/clear.gif">
          <a:extLst>
            <a:ext uri="{FF2B5EF4-FFF2-40B4-BE49-F238E27FC236}">
              <a16:creationId xmlns:a16="http://schemas.microsoft.com/office/drawing/2014/main" id="{C4F99D58-D727-47F0-8612-6DB5E844C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09" name="Picture 59" descr="https://cs.elsevier.com/images/clear.gif">
          <a:extLst>
            <a:ext uri="{FF2B5EF4-FFF2-40B4-BE49-F238E27FC236}">
              <a16:creationId xmlns:a16="http://schemas.microsoft.com/office/drawing/2014/main" id="{AC7C5588-064C-4489-98C4-476014918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10" name="Picture 60" descr="https://cs.elsevier.com/images/clear.gif">
          <a:extLst>
            <a:ext uri="{FF2B5EF4-FFF2-40B4-BE49-F238E27FC236}">
              <a16:creationId xmlns:a16="http://schemas.microsoft.com/office/drawing/2014/main" id="{367AE996-6F4B-4314-91F5-9090275EE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11" name="Picture 61" descr="https://cs.elsevier.com/images/clear.gif">
          <a:extLst>
            <a:ext uri="{FF2B5EF4-FFF2-40B4-BE49-F238E27FC236}">
              <a16:creationId xmlns:a16="http://schemas.microsoft.com/office/drawing/2014/main" id="{66ACD2B7-F069-4390-9D45-588015C4C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12" name="Picture 62" descr="https://cs.elsevier.com/images/clear.gif">
          <a:extLst>
            <a:ext uri="{FF2B5EF4-FFF2-40B4-BE49-F238E27FC236}">
              <a16:creationId xmlns:a16="http://schemas.microsoft.com/office/drawing/2014/main" id="{9477916D-B76E-4D13-8681-651DC49C0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13" name="Picture 63" descr="https://cs.elsevier.com/images/clear.gif">
          <a:extLst>
            <a:ext uri="{FF2B5EF4-FFF2-40B4-BE49-F238E27FC236}">
              <a16:creationId xmlns:a16="http://schemas.microsoft.com/office/drawing/2014/main" id="{B50CDE9F-68A6-4293-A472-FE7FF6C56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14" name="Picture 64" descr="https://cs.elsevier.com/images/clear.gif">
          <a:extLst>
            <a:ext uri="{FF2B5EF4-FFF2-40B4-BE49-F238E27FC236}">
              <a16:creationId xmlns:a16="http://schemas.microsoft.com/office/drawing/2014/main" id="{D96369F6-A15F-4E14-8966-DACEF7CB9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15" name="Picture 65" descr="https://cs.elsevier.com/images/clear.gif">
          <a:extLst>
            <a:ext uri="{FF2B5EF4-FFF2-40B4-BE49-F238E27FC236}">
              <a16:creationId xmlns:a16="http://schemas.microsoft.com/office/drawing/2014/main" id="{9E60236D-8345-48E6-9BDB-FF94EEE51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16" name="Picture 66" descr="https://cs.elsevier.com/images/clear.gif">
          <a:extLst>
            <a:ext uri="{FF2B5EF4-FFF2-40B4-BE49-F238E27FC236}">
              <a16:creationId xmlns:a16="http://schemas.microsoft.com/office/drawing/2014/main" id="{36C8E533-AD8A-47F9-A230-88C55CC92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17" name="Picture 67" descr="https://cs.elsevier.com/images/clear.gif">
          <a:extLst>
            <a:ext uri="{FF2B5EF4-FFF2-40B4-BE49-F238E27FC236}">
              <a16:creationId xmlns:a16="http://schemas.microsoft.com/office/drawing/2014/main" id="{DB30220A-3CA2-4648-AF64-3CB7B47A0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18" name="Picture 68" descr="https://cs.elsevier.com/images/clear.gif">
          <a:extLst>
            <a:ext uri="{FF2B5EF4-FFF2-40B4-BE49-F238E27FC236}">
              <a16:creationId xmlns:a16="http://schemas.microsoft.com/office/drawing/2014/main" id="{5D0AB5A5-D8F1-44CF-9C62-492CEE1DB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19" name="Picture 69" descr="https://cs.elsevier.com/images/clear.gif">
          <a:extLst>
            <a:ext uri="{FF2B5EF4-FFF2-40B4-BE49-F238E27FC236}">
              <a16:creationId xmlns:a16="http://schemas.microsoft.com/office/drawing/2014/main" id="{5FC49957-8A20-4029-B99A-729BD3BA2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20" name="Picture 70" descr="https://cs.elsevier.com/images/clear.gif">
          <a:extLst>
            <a:ext uri="{FF2B5EF4-FFF2-40B4-BE49-F238E27FC236}">
              <a16:creationId xmlns:a16="http://schemas.microsoft.com/office/drawing/2014/main" id="{D4E0AB10-07F4-49A3-9F2F-3F57F2B23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21" name="Picture 71" descr="https://cs.elsevier.com/images/clear.gif">
          <a:extLst>
            <a:ext uri="{FF2B5EF4-FFF2-40B4-BE49-F238E27FC236}">
              <a16:creationId xmlns:a16="http://schemas.microsoft.com/office/drawing/2014/main" id="{531FB70C-F921-4030-B684-6B37DA25C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22" name="Picture 72" descr="https://cs.elsevier.com/images/clear.gif">
          <a:extLst>
            <a:ext uri="{FF2B5EF4-FFF2-40B4-BE49-F238E27FC236}">
              <a16:creationId xmlns:a16="http://schemas.microsoft.com/office/drawing/2014/main" id="{3B5D5F26-B94A-4E27-9189-E45A20F8F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23" name="Picture 73" descr="https://cs.elsevier.com/images/clear.gif">
          <a:extLst>
            <a:ext uri="{FF2B5EF4-FFF2-40B4-BE49-F238E27FC236}">
              <a16:creationId xmlns:a16="http://schemas.microsoft.com/office/drawing/2014/main" id="{1C9CFEEF-DC89-49E9-924F-2B3EBD50C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24" name="Picture 74" descr="https://cs.elsevier.com/images/clear.gif">
          <a:extLst>
            <a:ext uri="{FF2B5EF4-FFF2-40B4-BE49-F238E27FC236}">
              <a16:creationId xmlns:a16="http://schemas.microsoft.com/office/drawing/2014/main" id="{53F5EC4F-6CF3-4CFB-92EA-9958C629D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25" name="Picture 75" descr="https://cs.elsevier.com/images/clear.gif">
          <a:extLst>
            <a:ext uri="{FF2B5EF4-FFF2-40B4-BE49-F238E27FC236}">
              <a16:creationId xmlns:a16="http://schemas.microsoft.com/office/drawing/2014/main" id="{97115F87-A136-4B56-AD25-44BFC44D5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26" name="Picture 76" descr="https://cs.elsevier.com/images/clear.gif">
          <a:extLst>
            <a:ext uri="{FF2B5EF4-FFF2-40B4-BE49-F238E27FC236}">
              <a16:creationId xmlns:a16="http://schemas.microsoft.com/office/drawing/2014/main" id="{65C16FDA-F569-4DD2-BE31-26E88CE86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27" name="Picture 77" descr="https://cs.elsevier.com/images/clear.gif">
          <a:extLst>
            <a:ext uri="{FF2B5EF4-FFF2-40B4-BE49-F238E27FC236}">
              <a16:creationId xmlns:a16="http://schemas.microsoft.com/office/drawing/2014/main" id="{0F919E11-95B8-42C2-8FDC-79FD3120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28" name="Picture 78" descr="https://cs.elsevier.com/images/clear.gif">
          <a:extLst>
            <a:ext uri="{FF2B5EF4-FFF2-40B4-BE49-F238E27FC236}">
              <a16:creationId xmlns:a16="http://schemas.microsoft.com/office/drawing/2014/main" id="{4242D6EB-6F7B-4E69-869B-F3ACD7638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29" name="Picture 79" descr="https://cs.elsevier.com/images/clear.gif">
          <a:extLst>
            <a:ext uri="{FF2B5EF4-FFF2-40B4-BE49-F238E27FC236}">
              <a16:creationId xmlns:a16="http://schemas.microsoft.com/office/drawing/2014/main" id="{8FF24E37-DE89-46A4-9CD7-9B38222BA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30" name="Picture 80" descr="https://cs.elsevier.com/images/clear.gif">
          <a:extLst>
            <a:ext uri="{FF2B5EF4-FFF2-40B4-BE49-F238E27FC236}">
              <a16:creationId xmlns:a16="http://schemas.microsoft.com/office/drawing/2014/main" id="{56B8C39F-C160-49C6-A681-44CBC4D9F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31" name="Picture 81" descr="https://cs.elsevier.com/images/clear.gif">
          <a:extLst>
            <a:ext uri="{FF2B5EF4-FFF2-40B4-BE49-F238E27FC236}">
              <a16:creationId xmlns:a16="http://schemas.microsoft.com/office/drawing/2014/main" id="{4B5624B4-AF5A-4E3C-95A4-9B9C8AB53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32" name="Picture 82" descr="https://cs.elsevier.com/images/clear.gif">
          <a:extLst>
            <a:ext uri="{FF2B5EF4-FFF2-40B4-BE49-F238E27FC236}">
              <a16:creationId xmlns:a16="http://schemas.microsoft.com/office/drawing/2014/main" id="{B2D0A389-9880-41C2-A4C7-B284DC063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33" name="Picture 83" descr="https://cs.elsevier.com/images/clear.gif">
          <a:extLst>
            <a:ext uri="{FF2B5EF4-FFF2-40B4-BE49-F238E27FC236}">
              <a16:creationId xmlns:a16="http://schemas.microsoft.com/office/drawing/2014/main" id="{3BF7C688-857C-4B09-9F9C-B38431922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34" name="Picture 84" descr="https://cs.elsevier.com/images/clear.gif">
          <a:extLst>
            <a:ext uri="{FF2B5EF4-FFF2-40B4-BE49-F238E27FC236}">
              <a16:creationId xmlns:a16="http://schemas.microsoft.com/office/drawing/2014/main" id="{1359D7A3-FC9C-4532-9908-0BA89F80E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35" name="Picture 85" descr="https://cs.elsevier.com/images/clear.gif">
          <a:extLst>
            <a:ext uri="{FF2B5EF4-FFF2-40B4-BE49-F238E27FC236}">
              <a16:creationId xmlns:a16="http://schemas.microsoft.com/office/drawing/2014/main" id="{22144F6B-A205-4655-A72F-DE366F117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36" name="Picture 86" descr="https://cs.elsevier.com/images/clear.gif">
          <a:extLst>
            <a:ext uri="{FF2B5EF4-FFF2-40B4-BE49-F238E27FC236}">
              <a16:creationId xmlns:a16="http://schemas.microsoft.com/office/drawing/2014/main" id="{96DCBC18-0280-4979-A9DB-F0D20E01D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37" name="Picture 87" descr="https://cs.elsevier.com/images/clear.gif">
          <a:extLst>
            <a:ext uri="{FF2B5EF4-FFF2-40B4-BE49-F238E27FC236}">
              <a16:creationId xmlns:a16="http://schemas.microsoft.com/office/drawing/2014/main" id="{C07FC7AB-0B3A-450C-8CFE-D86739DA6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38" name="Picture 88" descr="https://cs.elsevier.com/images/clear.gif">
          <a:extLst>
            <a:ext uri="{FF2B5EF4-FFF2-40B4-BE49-F238E27FC236}">
              <a16:creationId xmlns:a16="http://schemas.microsoft.com/office/drawing/2014/main" id="{BD96A79E-143A-4130-95E4-A14270DE5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39" name="Picture 89" descr="https://cs.elsevier.com/images/clear.gif">
          <a:extLst>
            <a:ext uri="{FF2B5EF4-FFF2-40B4-BE49-F238E27FC236}">
              <a16:creationId xmlns:a16="http://schemas.microsoft.com/office/drawing/2014/main" id="{DBC4BF01-EAD0-4569-9C2D-8F95C85A1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40" name="Picture 90" descr="https://cs.elsevier.com/images/clear.gif">
          <a:extLst>
            <a:ext uri="{FF2B5EF4-FFF2-40B4-BE49-F238E27FC236}">
              <a16:creationId xmlns:a16="http://schemas.microsoft.com/office/drawing/2014/main" id="{DB32C120-98CC-4BA3-B331-7B0EDD691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41" name="Picture 91" descr="https://cs.elsevier.com/images/clear.gif">
          <a:extLst>
            <a:ext uri="{FF2B5EF4-FFF2-40B4-BE49-F238E27FC236}">
              <a16:creationId xmlns:a16="http://schemas.microsoft.com/office/drawing/2014/main" id="{1C27AA85-7F7D-40FE-BB40-E1A143432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42" name="Picture 92" descr="https://cs.elsevier.com/images/clear.gif">
          <a:extLst>
            <a:ext uri="{FF2B5EF4-FFF2-40B4-BE49-F238E27FC236}">
              <a16:creationId xmlns:a16="http://schemas.microsoft.com/office/drawing/2014/main" id="{F894F5C6-09D1-417F-8C23-ECEB2467F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43" name="Picture 93" descr="https://cs.elsevier.com/images/clear.gif">
          <a:extLst>
            <a:ext uri="{FF2B5EF4-FFF2-40B4-BE49-F238E27FC236}">
              <a16:creationId xmlns:a16="http://schemas.microsoft.com/office/drawing/2014/main" id="{B4B9CF70-8C87-46FC-9151-36843C30B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44" name="Picture 94" descr="https://cs.elsevier.com/images/clear.gif">
          <a:extLst>
            <a:ext uri="{FF2B5EF4-FFF2-40B4-BE49-F238E27FC236}">
              <a16:creationId xmlns:a16="http://schemas.microsoft.com/office/drawing/2014/main" id="{617D36AE-1ECF-4080-8293-CE313E398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12245" name="Picture 95" descr="https://cs.elsevier.com/images/clear.gif">
          <a:extLst>
            <a:ext uri="{FF2B5EF4-FFF2-40B4-BE49-F238E27FC236}">
              <a16:creationId xmlns:a16="http://schemas.microsoft.com/office/drawing/2014/main" id="{077EB975-82CB-4E39-B3A3-C481522AF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4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46" name="Picture 9" descr="https://cs.elsevier.com/images/clear.gif">
          <a:extLst>
            <a:ext uri="{FF2B5EF4-FFF2-40B4-BE49-F238E27FC236}">
              <a16:creationId xmlns:a16="http://schemas.microsoft.com/office/drawing/2014/main" id="{ECC15946-E40F-4733-AB23-7922DA6A6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47" name="Picture 10" descr="https://cs.elsevier.com/images/clear.gif">
          <a:extLst>
            <a:ext uri="{FF2B5EF4-FFF2-40B4-BE49-F238E27FC236}">
              <a16:creationId xmlns:a16="http://schemas.microsoft.com/office/drawing/2014/main" id="{AD40BE46-1F39-43A4-8A74-D22EAD253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48" name="Picture 13" descr="https://cs.elsevier.com/images/clear.gif">
          <a:extLst>
            <a:ext uri="{FF2B5EF4-FFF2-40B4-BE49-F238E27FC236}">
              <a16:creationId xmlns:a16="http://schemas.microsoft.com/office/drawing/2014/main" id="{2EFBE57D-4C5D-4D02-A72A-597B50EB0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49" name="Picture 14" descr="https://cs.elsevier.com/images/clear.gif">
          <a:extLst>
            <a:ext uri="{FF2B5EF4-FFF2-40B4-BE49-F238E27FC236}">
              <a16:creationId xmlns:a16="http://schemas.microsoft.com/office/drawing/2014/main" id="{0353DA3B-6F88-4051-A228-F235F41E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50" name="Picture 15" descr="https://cs.elsevier.com/images/clear.gif">
          <a:extLst>
            <a:ext uri="{FF2B5EF4-FFF2-40B4-BE49-F238E27FC236}">
              <a16:creationId xmlns:a16="http://schemas.microsoft.com/office/drawing/2014/main" id="{030C0C6D-8C9A-4555-AD7C-EF8BC3C2E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51" name="Picture 16" descr="https://cs.elsevier.com/images/clear.gif">
          <a:extLst>
            <a:ext uri="{FF2B5EF4-FFF2-40B4-BE49-F238E27FC236}">
              <a16:creationId xmlns:a16="http://schemas.microsoft.com/office/drawing/2014/main" id="{54731194-1BCD-40B1-96C1-AEA7B5E59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52" name="Picture 17" descr="https://cs.elsevier.com/images/clear.gif">
          <a:extLst>
            <a:ext uri="{FF2B5EF4-FFF2-40B4-BE49-F238E27FC236}">
              <a16:creationId xmlns:a16="http://schemas.microsoft.com/office/drawing/2014/main" id="{820B7AC8-BD6E-4D73-8CDA-C9DCB8FDF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53" name="Picture 18" descr="https://cs.elsevier.com/images/clear.gif">
          <a:extLst>
            <a:ext uri="{FF2B5EF4-FFF2-40B4-BE49-F238E27FC236}">
              <a16:creationId xmlns:a16="http://schemas.microsoft.com/office/drawing/2014/main" id="{A9659A1E-77E1-4DAE-ADAB-FB2B6077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54" name="Picture 19" descr="https://cs.elsevier.com/images/clear.gif">
          <a:extLst>
            <a:ext uri="{FF2B5EF4-FFF2-40B4-BE49-F238E27FC236}">
              <a16:creationId xmlns:a16="http://schemas.microsoft.com/office/drawing/2014/main" id="{65CE3A7E-6279-4E28-BFB1-7410AC19B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55" name="Picture 20" descr="https://cs.elsevier.com/images/clear.gif">
          <a:extLst>
            <a:ext uri="{FF2B5EF4-FFF2-40B4-BE49-F238E27FC236}">
              <a16:creationId xmlns:a16="http://schemas.microsoft.com/office/drawing/2014/main" id="{33738A14-5B6B-4143-816A-00C375890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56" name="Picture 21" descr="https://cs.elsevier.com/images/clear.gif">
          <a:extLst>
            <a:ext uri="{FF2B5EF4-FFF2-40B4-BE49-F238E27FC236}">
              <a16:creationId xmlns:a16="http://schemas.microsoft.com/office/drawing/2014/main" id="{F41AF498-E888-42DC-8444-A9E4FF712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57" name="Picture 22" descr="https://cs.elsevier.com/images/clear.gif">
          <a:extLst>
            <a:ext uri="{FF2B5EF4-FFF2-40B4-BE49-F238E27FC236}">
              <a16:creationId xmlns:a16="http://schemas.microsoft.com/office/drawing/2014/main" id="{6AB16045-929E-4590-BF74-CDFEC3EDF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58" name="Picture 23" descr="https://cs.elsevier.com/images/clear.gif">
          <a:extLst>
            <a:ext uri="{FF2B5EF4-FFF2-40B4-BE49-F238E27FC236}">
              <a16:creationId xmlns:a16="http://schemas.microsoft.com/office/drawing/2014/main" id="{6983B505-2FE2-476F-BA13-F9930AD9C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59" name="Picture 24" descr="https://cs.elsevier.com/images/clear.gif">
          <a:extLst>
            <a:ext uri="{FF2B5EF4-FFF2-40B4-BE49-F238E27FC236}">
              <a16:creationId xmlns:a16="http://schemas.microsoft.com/office/drawing/2014/main" id="{3F9A2D78-14C2-4846-98EA-1105F7418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60" name="Picture 25" descr="https://cs.elsevier.com/images/clear.gif">
          <a:extLst>
            <a:ext uri="{FF2B5EF4-FFF2-40B4-BE49-F238E27FC236}">
              <a16:creationId xmlns:a16="http://schemas.microsoft.com/office/drawing/2014/main" id="{A16C130E-0599-4DF7-AA12-1A0773401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61" name="Picture 26" descr="https://cs.elsevier.com/images/clear.gif">
          <a:extLst>
            <a:ext uri="{FF2B5EF4-FFF2-40B4-BE49-F238E27FC236}">
              <a16:creationId xmlns:a16="http://schemas.microsoft.com/office/drawing/2014/main" id="{388150E4-3740-426A-9FA8-B5952D999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62" name="Picture 32" descr="https://cs.elsevier.com/images/clear.gif">
          <a:extLst>
            <a:ext uri="{FF2B5EF4-FFF2-40B4-BE49-F238E27FC236}">
              <a16:creationId xmlns:a16="http://schemas.microsoft.com/office/drawing/2014/main" id="{388A8F05-799D-44BE-AADA-23D7A1084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63" name="Picture 33" descr="https://cs.elsevier.com/images/clear.gif">
          <a:extLst>
            <a:ext uri="{FF2B5EF4-FFF2-40B4-BE49-F238E27FC236}">
              <a16:creationId xmlns:a16="http://schemas.microsoft.com/office/drawing/2014/main" id="{4A592421-3A9F-4E44-82CF-0D417C6E0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64" name="Picture 34" descr="https://cs.elsevier.com/images/clear.gif">
          <a:extLst>
            <a:ext uri="{FF2B5EF4-FFF2-40B4-BE49-F238E27FC236}">
              <a16:creationId xmlns:a16="http://schemas.microsoft.com/office/drawing/2014/main" id="{F8585C94-EE68-4015-987A-24B862FC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65" name="Picture 35" descr="https://cs.elsevier.com/images/clear.gif">
          <a:extLst>
            <a:ext uri="{FF2B5EF4-FFF2-40B4-BE49-F238E27FC236}">
              <a16:creationId xmlns:a16="http://schemas.microsoft.com/office/drawing/2014/main" id="{BAD085AC-AD7C-450E-97AC-E21F0A79A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66" name="Picture 36" descr="https://cs.elsevier.com/images/clear.gif">
          <a:extLst>
            <a:ext uri="{FF2B5EF4-FFF2-40B4-BE49-F238E27FC236}">
              <a16:creationId xmlns:a16="http://schemas.microsoft.com/office/drawing/2014/main" id="{5A68A752-4B4B-4267-8A68-CFF48F997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67" name="Picture 37" descr="https://cs.elsevier.com/images/clear.gif">
          <a:extLst>
            <a:ext uri="{FF2B5EF4-FFF2-40B4-BE49-F238E27FC236}">
              <a16:creationId xmlns:a16="http://schemas.microsoft.com/office/drawing/2014/main" id="{653EC036-066B-4762-A55E-288730C42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68" name="Picture 38" descr="https://cs.elsevier.com/images/clear.gif">
          <a:extLst>
            <a:ext uri="{FF2B5EF4-FFF2-40B4-BE49-F238E27FC236}">
              <a16:creationId xmlns:a16="http://schemas.microsoft.com/office/drawing/2014/main" id="{786EDB7D-9418-4EC8-A5D0-D004DAD17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69" name="Picture 39" descr="https://cs.elsevier.com/images/clear.gif">
          <a:extLst>
            <a:ext uri="{FF2B5EF4-FFF2-40B4-BE49-F238E27FC236}">
              <a16:creationId xmlns:a16="http://schemas.microsoft.com/office/drawing/2014/main" id="{46381775-A281-4859-BA75-A3A5F1B7B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70" name="Picture 40" descr="https://cs.elsevier.com/images/clear.gif">
          <a:extLst>
            <a:ext uri="{FF2B5EF4-FFF2-40B4-BE49-F238E27FC236}">
              <a16:creationId xmlns:a16="http://schemas.microsoft.com/office/drawing/2014/main" id="{12E656D1-63D6-4D61-BA90-A32AF380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71" name="Picture 41" descr="https://cs.elsevier.com/images/clear.gif">
          <a:extLst>
            <a:ext uri="{FF2B5EF4-FFF2-40B4-BE49-F238E27FC236}">
              <a16:creationId xmlns:a16="http://schemas.microsoft.com/office/drawing/2014/main" id="{62F4AFB6-98C4-4CF5-9787-F8CFF0B88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72" name="Picture 42" descr="https://cs.elsevier.com/images/clear.gif">
          <a:extLst>
            <a:ext uri="{FF2B5EF4-FFF2-40B4-BE49-F238E27FC236}">
              <a16:creationId xmlns:a16="http://schemas.microsoft.com/office/drawing/2014/main" id="{A405B5D3-B081-4C7E-9D1A-B5C5DCDA5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73" name="Picture 43" descr="https://cs.elsevier.com/images/clear.gif">
          <a:extLst>
            <a:ext uri="{FF2B5EF4-FFF2-40B4-BE49-F238E27FC236}">
              <a16:creationId xmlns:a16="http://schemas.microsoft.com/office/drawing/2014/main" id="{1FD637A0-117E-4C7D-979E-DB029BB1C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74" name="Picture 44" descr="https://cs.elsevier.com/images/clear.gif">
          <a:extLst>
            <a:ext uri="{FF2B5EF4-FFF2-40B4-BE49-F238E27FC236}">
              <a16:creationId xmlns:a16="http://schemas.microsoft.com/office/drawing/2014/main" id="{C26CDEE9-2A37-4A66-B996-9A3C4747E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75" name="Picture 45" descr="https://cs.elsevier.com/images/clear.gif">
          <a:extLst>
            <a:ext uri="{FF2B5EF4-FFF2-40B4-BE49-F238E27FC236}">
              <a16:creationId xmlns:a16="http://schemas.microsoft.com/office/drawing/2014/main" id="{29D2225B-7E16-459C-A3ED-4FC9085F6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76" name="Picture 46" descr="https://cs.elsevier.com/images/clear.gif">
          <a:extLst>
            <a:ext uri="{FF2B5EF4-FFF2-40B4-BE49-F238E27FC236}">
              <a16:creationId xmlns:a16="http://schemas.microsoft.com/office/drawing/2014/main" id="{9BFC1FAD-F717-4689-BA74-A4B118E03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77" name="Picture 47" descr="https://cs.elsevier.com/images/clear.gif">
          <a:extLst>
            <a:ext uri="{FF2B5EF4-FFF2-40B4-BE49-F238E27FC236}">
              <a16:creationId xmlns:a16="http://schemas.microsoft.com/office/drawing/2014/main" id="{3994B494-635E-4E7A-825C-05CE3A4B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78" name="Picture 48" descr="https://cs.elsevier.com/images/clear.gif">
          <a:extLst>
            <a:ext uri="{FF2B5EF4-FFF2-40B4-BE49-F238E27FC236}">
              <a16:creationId xmlns:a16="http://schemas.microsoft.com/office/drawing/2014/main" id="{EFC9DF60-670B-4124-B337-6B36D252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79" name="Picture 49" descr="https://cs.elsevier.com/images/clear.gif">
          <a:extLst>
            <a:ext uri="{FF2B5EF4-FFF2-40B4-BE49-F238E27FC236}">
              <a16:creationId xmlns:a16="http://schemas.microsoft.com/office/drawing/2014/main" id="{DDFA97F0-6AE6-4622-830F-D60C96540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80" name="Picture 50" descr="https://cs.elsevier.com/images/clear.gif">
          <a:extLst>
            <a:ext uri="{FF2B5EF4-FFF2-40B4-BE49-F238E27FC236}">
              <a16:creationId xmlns:a16="http://schemas.microsoft.com/office/drawing/2014/main" id="{DB25DCCF-BA50-4A71-A761-683E4ED7F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81" name="Picture 51" descr="https://cs.elsevier.com/images/clear.gif">
          <a:extLst>
            <a:ext uri="{FF2B5EF4-FFF2-40B4-BE49-F238E27FC236}">
              <a16:creationId xmlns:a16="http://schemas.microsoft.com/office/drawing/2014/main" id="{E55D55C1-0974-493C-A72F-8DC1B9871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82" name="Picture 52" descr="https://cs.elsevier.com/images/clear.gif">
          <a:extLst>
            <a:ext uri="{FF2B5EF4-FFF2-40B4-BE49-F238E27FC236}">
              <a16:creationId xmlns:a16="http://schemas.microsoft.com/office/drawing/2014/main" id="{C3EEBB9C-82A9-4502-8D83-FA36B0CF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83" name="Picture 53" descr="https://cs.elsevier.com/images/clear.gif">
          <a:extLst>
            <a:ext uri="{FF2B5EF4-FFF2-40B4-BE49-F238E27FC236}">
              <a16:creationId xmlns:a16="http://schemas.microsoft.com/office/drawing/2014/main" id="{B062A4AF-6687-45EC-81D7-31C5894B5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84" name="Picture 54" descr="https://cs.elsevier.com/images/clear.gif">
          <a:extLst>
            <a:ext uri="{FF2B5EF4-FFF2-40B4-BE49-F238E27FC236}">
              <a16:creationId xmlns:a16="http://schemas.microsoft.com/office/drawing/2014/main" id="{2BCE2F32-5D9C-4EC8-8ECA-810DA1C3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85" name="Picture 55" descr="https://cs.elsevier.com/images/clear.gif">
          <a:extLst>
            <a:ext uri="{FF2B5EF4-FFF2-40B4-BE49-F238E27FC236}">
              <a16:creationId xmlns:a16="http://schemas.microsoft.com/office/drawing/2014/main" id="{8D1F8A60-8820-412A-AE8C-31B47EFB1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86" name="Picture 56" descr="https://cs.elsevier.com/images/clear.gif">
          <a:extLst>
            <a:ext uri="{FF2B5EF4-FFF2-40B4-BE49-F238E27FC236}">
              <a16:creationId xmlns:a16="http://schemas.microsoft.com/office/drawing/2014/main" id="{4D9D9DED-B51E-4F04-AD19-1DECC7586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87" name="Picture 57" descr="https://cs.elsevier.com/images/clear.gif">
          <a:extLst>
            <a:ext uri="{FF2B5EF4-FFF2-40B4-BE49-F238E27FC236}">
              <a16:creationId xmlns:a16="http://schemas.microsoft.com/office/drawing/2014/main" id="{290BDA08-3349-4255-9593-477891F59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88" name="Picture 58" descr="https://cs.elsevier.com/images/clear.gif">
          <a:extLst>
            <a:ext uri="{FF2B5EF4-FFF2-40B4-BE49-F238E27FC236}">
              <a16:creationId xmlns:a16="http://schemas.microsoft.com/office/drawing/2014/main" id="{5F7A63C8-4715-46FF-9437-51788A540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89" name="Picture 59" descr="https://cs.elsevier.com/images/clear.gif">
          <a:extLst>
            <a:ext uri="{FF2B5EF4-FFF2-40B4-BE49-F238E27FC236}">
              <a16:creationId xmlns:a16="http://schemas.microsoft.com/office/drawing/2014/main" id="{F0EBD25B-DDCE-4FBF-9D92-A4A8FCBFF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90" name="Picture 60" descr="https://cs.elsevier.com/images/clear.gif">
          <a:extLst>
            <a:ext uri="{FF2B5EF4-FFF2-40B4-BE49-F238E27FC236}">
              <a16:creationId xmlns:a16="http://schemas.microsoft.com/office/drawing/2014/main" id="{DE77BCEC-18A6-4AEF-9229-9C6528C34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91" name="Picture 61" descr="https://cs.elsevier.com/images/clear.gif">
          <a:extLst>
            <a:ext uri="{FF2B5EF4-FFF2-40B4-BE49-F238E27FC236}">
              <a16:creationId xmlns:a16="http://schemas.microsoft.com/office/drawing/2014/main" id="{7015CE1D-EB6E-4E67-BA68-117606C2B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92" name="Picture 62" descr="https://cs.elsevier.com/images/clear.gif">
          <a:extLst>
            <a:ext uri="{FF2B5EF4-FFF2-40B4-BE49-F238E27FC236}">
              <a16:creationId xmlns:a16="http://schemas.microsoft.com/office/drawing/2014/main" id="{EB085503-4573-4EE9-86E7-EF02EB9D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93" name="Picture 63" descr="https://cs.elsevier.com/images/clear.gif">
          <a:extLst>
            <a:ext uri="{FF2B5EF4-FFF2-40B4-BE49-F238E27FC236}">
              <a16:creationId xmlns:a16="http://schemas.microsoft.com/office/drawing/2014/main" id="{66C07A9F-D6D9-47CF-94D2-7CC4A599D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94" name="Picture 64" descr="https://cs.elsevier.com/images/clear.gif">
          <a:extLst>
            <a:ext uri="{FF2B5EF4-FFF2-40B4-BE49-F238E27FC236}">
              <a16:creationId xmlns:a16="http://schemas.microsoft.com/office/drawing/2014/main" id="{65FD5A53-7B85-450D-B678-E1F9D9AE3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95" name="Picture 65" descr="https://cs.elsevier.com/images/clear.gif">
          <a:extLst>
            <a:ext uri="{FF2B5EF4-FFF2-40B4-BE49-F238E27FC236}">
              <a16:creationId xmlns:a16="http://schemas.microsoft.com/office/drawing/2014/main" id="{5CE50566-1DCD-4EC4-96ED-8823464B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96" name="Picture 66" descr="https://cs.elsevier.com/images/clear.gif">
          <a:extLst>
            <a:ext uri="{FF2B5EF4-FFF2-40B4-BE49-F238E27FC236}">
              <a16:creationId xmlns:a16="http://schemas.microsoft.com/office/drawing/2014/main" id="{26B9A57E-EE2B-4A7E-A6C7-A09895253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97" name="Picture 67" descr="https://cs.elsevier.com/images/clear.gif">
          <a:extLst>
            <a:ext uri="{FF2B5EF4-FFF2-40B4-BE49-F238E27FC236}">
              <a16:creationId xmlns:a16="http://schemas.microsoft.com/office/drawing/2014/main" id="{29342DEC-DEE5-43D9-AA38-76F3B5195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98" name="Picture 68" descr="https://cs.elsevier.com/images/clear.gif">
          <a:extLst>
            <a:ext uri="{FF2B5EF4-FFF2-40B4-BE49-F238E27FC236}">
              <a16:creationId xmlns:a16="http://schemas.microsoft.com/office/drawing/2014/main" id="{662FF7C1-CB88-4E25-B91F-75E7393B9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299" name="Picture 69" descr="https://cs.elsevier.com/images/clear.gif">
          <a:extLst>
            <a:ext uri="{FF2B5EF4-FFF2-40B4-BE49-F238E27FC236}">
              <a16:creationId xmlns:a16="http://schemas.microsoft.com/office/drawing/2014/main" id="{0D033717-B34F-4355-A4ED-3D4A8560C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300" name="Picture 70" descr="https://cs.elsevier.com/images/clear.gif">
          <a:extLst>
            <a:ext uri="{FF2B5EF4-FFF2-40B4-BE49-F238E27FC236}">
              <a16:creationId xmlns:a16="http://schemas.microsoft.com/office/drawing/2014/main" id="{F0F193D2-9311-46B9-BAF9-0222DC0AA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301" name="Picture 71" descr="https://cs.elsevier.com/images/clear.gif">
          <a:extLst>
            <a:ext uri="{FF2B5EF4-FFF2-40B4-BE49-F238E27FC236}">
              <a16:creationId xmlns:a16="http://schemas.microsoft.com/office/drawing/2014/main" id="{8301385C-9CE5-4B8F-8651-E7BCC15D0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302" name="Picture 72" descr="https://cs.elsevier.com/images/clear.gif">
          <a:extLst>
            <a:ext uri="{FF2B5EF4-FFF2-40B4-BE49-F238E27FC236}">
              <a16:creationId xmlns:a16="http://schemas.microsoft.com/office/drawing/2014/main" id="{75A4D89D-ECE6-42E2-9C13-B360A9051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303" name="Picture 73" descr="https://cs.elsevier.com/images/clear.gif">
          <a:extLst>
            <a:ext uri="{FF2B5EF4-FFF2-40B4-BE49-F238E27FC236}">
              <a16:creationId xmlns:a16="http://schemas.microsoft.com/office/drawing/2014/main" id="{BD7755CB-997B-4282-A97D-A3DFECAC9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304" name="Picture 74" descr="https://cs.elsevier.com/images/clear.gif">
          <a:extLst>
            <a:ext uri="{FF2B5EF4-FFF2-40B4-BE49-F238E27FC236}">
              <a16:creationId xmlns:a16="http://schemas.microsoft.com/office/drawing/2014/main" id="{20A0CD8E-1491-41ED-BEE3-7D9903610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305" name="Picture 75" descr="https://cs.elsevier.com/images/clear.gif">
          <a:extLst>
            <a:ext uri="{FF2B5EF4-FFF2-40B4-BE49-F238E27FC236}">
              <a16:creationId xmlns:a16="http://schemas.microsoft.com/office/drawing/2014/main" id="{8987B1F0-0E3E-4796-B17E-F3654A747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306" name="Picture 76" descr="https://cs.elsevier.com/images/clear.gif">
          <a:extLst>
            <a:ext uri="{FF2B5EF4-FFF2-40B4-BE49-F238E27FC236}">
              <a16:creationId xmlns:a16="http://schemas.microsoft.com/office/drawing/2014/main" id="{2D631057-0D0F-4044-8F52-D6CDE9E8E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307" name="Picture 77" descr="https://cs.elsevier.com/images/clear.gif">
          <a:extLst>
            <a:ext uri="{FF2B5EF4-FFF2-40B4-BE49-F238E27FC236}">
              <a16:creationId xmlns:a16="http://schemas.microsoft.com/office/drawing/2014/main" id="{A449A5EB-2149-4913-87C9-ACA1C356C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308" name="Picture 78" descr="https://cs.elsevier.com/images/clear.gif">
          <a:extLst>
            <a:ext uri="{FF2B5EF4-FFF2-40B4-BE49-F238E27FC236}">
              <a16:creationId xmlns:a16="http://schemas.microsoft.com/office/drawing/2014/main" id="{DB5568AC-7212-45D5-9F15-D410BA567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309" name="Picture 79" descr="https://cs.elsevier.com/images/clear.gif">
          <a:extLst>
            <a:ext uri="{FF2B5EF4-FFF2-40B4-BE49-F238E27FC236}">
              <a16:creationId xmlns:a16="http://schemas.microsoft.com/office/drawing/2014/main" id="{A452170D-07E6-4AA0-A3C1-7922C4837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310" name="Picture 80" descr="https://cs.elsevier.com/images/clear.gif">
          <a:extLst>
            <a:ext uri="{FF2B5EF4-FFF2-40B4-BE49-F238E27FC236}">
              <a16:creationId xmlns:a16="http://schemas.microsoft.com/office/drawing/2014/main" id="{7E4833C9-5B2D-44DD-AB90-875921C5E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311" name="Picture 81" descr="https://cs.elsevier.com/images/clear.gif">
          <a:extLst>
            <a:ext uri="{FF2B5EF4-FFF2-40B4-BE49-F238E27FC236}">
              <a16:creationId xmlns:a16="http://schemas.microsoft.com/office/drawing/2014/main" id="{6DEF6D47-9C2A-48BF-B76B-7656A472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312" name="Picture 82" descr="https://cs.elsevier.com/images/clear.gif">
          <a:extLst>
            <a:ext uri="{FF2B5EF4-FFF2-40B4-BE49-F238E27FC236}">
              <a16:creationId xmlns:a16="http://schemas.microsoft.com/office/drawing/2014/main" id="{58A6958D-ACFF-4C72-860C-B4B04C16F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313" name="Picture 83" descr="https://cs.elsevier.com/images/clear.gif">
          <a:extLst>
            <a:ext uri="{FF2B5EF4-FFF2-40B4-BE49-F238E27FC236}">
              <a16:creationId xmlns:a16="http://schemas.microsoft.com/office/drawing/2014/main" id="{F2DA5151-55E8-45B8-9AFE-8835BE47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314" name="Picture 84" descr="https://cs.elsevier.com/images/clear.gif">
          <a:extLst>
            <a:ext uri="{FF2B5EF4-FFF2-40B4-BE49-F238E27FC236}">
              <a16:creationId xmlns:a16="http://schemas.microsoft.com/office/drawing/2014/main" id="{67715F8C-4F5B-4CCC-8214-E51613B97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315" name="Picture 85" descr="https://cs.elsevier.com/images/clear.gif">
          <a:extLst>
            <a:ext uri="{FF2B5EF4-FFF2-40B4-BE49-F238E27FC236}">
              <a16:creationId xmlns:a16="http://schemas.microsoft.com/office/drawing/2014/main" id="{10D9158D-487D-4F63-9A17-21EEB3ECE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316" name="Picture 86" descr="https://cs.elsevier.com/images/clear.gif">
          <a:extLst>
            <a:ext uri="{FF2B5EF4-FFF2-40B4-BE49-F238E27FC236}">
              <a16:creationId xmlns:a16="http://schemas.microsoft.com/office/drawing/2014/main" id="{607287E1-DDD6-4C60-AB34-C53DA0F0F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317" name="Picture 87" descr="https://cs.elsevier.com/images/clear.gif">
          <a:extLst>
            <a:ext uri="{FF2B5EF4-FFF2-40B4-BE49-F238E27FC236}">
              <a16:creationId xmlns:a16="http://schemas.microsoft.com/office/drawing/2014/main" id="{51479100-3F11-45E9-B476-1090CE08C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318" name="Picture 88" descr="https://cs.elsevier.com/images/clear.gif">
          <a:extLst>
            <a:ext uri="{FF2B5EF4-FFF2-40B4-BE49-F238E27FC236}">
              <a16:creationId xmlns:a16="http://schemas.microsoft.com/office/drawing/2014/main" id="{2D98F3BA-57DF-40A9-B746-359AE8D92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319" name="Picture 89" descr="https://cs.elsevier.com/images/clear.gif">
          <a:extLst>
            <a:ext uri="{FF2B5EF4-FFF2-40B4-BE49-F238E27FC236}">
              <a16:creationId xmlns:a16="http://schemas.microsoft.com/office/drawing/2014/main" id="{FF9CCABD-122A-44D9-B3E0-6A025CDAA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320" name="Picture 90" descr="https://cs.elsevier.com/images/clear.gif">
          <a:extLst>
            <a:ext uri="{FF2B5EF4-FFF2-40B4-BE49-F238E27FC236}">
              <a16:creationId xmlns:a16="http://schemas.microsoft.com/office/drawing/2014/main" id="{A4073923-5372-4DE7-B6DF-5306106A8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321" name="Picture 91" descr="https://cs.elsevier.com/images/clear.gif">
          <a:extLst>
            <a:ext uri="{FF2B5EF4-FFF2-40B4-BE49-F238E27FC236}">
              <a16:creationId xmlns:a16="http://schemas.microsoft.com/office/drawing/2014/main" id="{0358567D-38C8-4C38-B08B-49239A79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322" name="Picture 92" descr="https://cs.elsevier.com/images/clear.gif">
          <a:extLst>
            <a:ext uri="{FF2B5EF4-FFF2-40B4-BE49-F238E27FC236}">
              <a16:creationId xmlns:a16="http://schemas.microsoft.com/office/drawing/2014/main" id="{7D57EC1E-C73A-476D-8968-AF791BD1E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323" name="Picture 93" descr="https://cs.elsevier.com/images/clear.gif">
          <a:extLst>
            <a:ext uri="{FF2B5EF4-FFF2-40B4-BE49-F238E27FC236}">
              <a16:creationId xmlns:a16="http://schemas.microsoft.com/office/drawing/2014/main" id="{91EE0CAF-8AE3-4333-B153-11996741C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324" name="Picture 94" descr="https://cs.elsevier.com/images/clear.gif">
          <a:extLst>
            <a:ext uri="{FF2B5EF4-FFF2-40B4-BE49-F238E27FC236}">
              <a16:creationId xmlns:a16="http://schemas.microsoft.com/office/drawing/2014/main" id="{47E493B6-2D7E-4A81-988C-9BB1758D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9525" cy="9525"/>
    <xdr:pic>
      <xdr:nvPicPr>
        <xdr:cNvPr id="12325" name="Picture 95" descr="https://cs.elsevier.com/images/clear.gif">
          <a:extLst>
            <a:ext uri="{FF2B5EF4-FFF2-40B4-BE49-F238E27FC236}">
              <a16:creationId xmlns:a16="http://schemas.microsoft.com/office/drawing/2014/main" id="{6E2BCCFB-5211-4B52-9767-86D814CED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937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26" name="Picture 9" descr="https://cs.elsevier.com/images/clear.gif">
          <a:extLst>
            <a:ext uri="{FF2B5EF4-FFF2-40B4-BE49-F238E27FC236}">
              <a16:creationId xmlns:a16="http://schemas.microsoft.com/office/drawing/2014/main" id="{353EBBD5-552C-4DE4-BB2E-AFBCBF19A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27" name="Picture 10" descr="https://cs.elsevier.com/images/clear.gif">
          <a:extLst>
            <a:ext uri="{FF2B5EF4-FFF2-40B4-BE49-F238E27FC236}">
              <a16:creationId xmlns:a16="http://schemas.microsoft.com/office/drawing/2014/main" id="{E3583B35-82DB-495B-ABDF-4FCE23E15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28" name="Picture 13" descr="https://cs.elsevier.com/images/clear.gif">
          <a:extLst>
            <a:ext uri="{FF2B5EF4-FFF2-40B4-BE49-F238E27FC236}">
              <a16:creationId xmlns:a16="http://schemas.microsoft.com/office/drawing/2014/main" id="{22E5E99F-AAD2-430D-ADE0-E76A453E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29" name="Picture 14" descr="https://cs.elsevier.com/images/clear.gif">
          <a:extLst>
            <a:ext uri="{FF2B5EF4-FFF2-40B4-BE49-F238E27FC236}">
              <a16:creationId xmlns:a16="http://schemas.microsoft.com/office/drawing/2014/main" id="{CB5DF132-BB75-49BA-B157-6ECD766CE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30" name="Picture 15" descr="https://cs.elsevier.com/images/clear.gif">
          <a:extLst>
            <a:ext uri="{FF2B5EF4-FFF2-40B4-BE49-F238E27FC236}">
              <a16:creationId xmlns:a16="http://schemas.microsoft.com/office/drawing/2014/main" id="{B1818546-0B03-4CEC-8F79-CF68AA6B2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31" name="Picture 16" descr="https://cs.elsevier.com/images/clear.gif">
          <a:extLst>
            <a:ext uri="{FF2B5EF4-FFF2-40B4-BE49-F238E27FC236}">
              <a16:creationId xmlns:a16="http://schemas.microsoft.com/office/drawing/2014/main" id="{85F40193-1FD3-4BCF-B863-A48ECE9F4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32" name="Picture 17" descr="https://cs.elsevier.com/images/clear.gif">
          <a:extLst>
            <a:ext uri="{FF2B5EF4-FFF2-40B4-BE49-F238E27FC236}">
              <a16:creationId xmlns:a16="http://schemas.microsoft.com/office/drawing/2014/main" id="{B1CE731A-194B-4869-B447-A60DAA9F7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33" name="Picture 18" descr="https://cs.elsevier.com/images/clear.gif">
          <a:extLst>
            <a:ext uri="{FF2B5EF4-FFF2-40B4-BE49-F238E27FC236}">
              <a16:creationId xmlns:a16="http://schemas.microsoft.com/office/drawing/2014/main" id="{7818D3CB-36E6-49F1-AFE1-E1BB802F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34" name="Picture 19" descr="https://cs.elsevier.com/images/clear.gif">
          <a:extLst>
            <a:ext uri="{FF2B5EF4-FFF2-40B4-BE49-F238E27FC236}">
              <a16:creationId xmlns:a16="http://schemas.microsoft.com/office/drawing/2014/main" id="{EA7832D1-3ADB-4CC2-84C8-80FF1D0A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35" name="Picture 20" descr="https://cs.elsevier.com/images/clear.gif">
          <a:extLst>
            <a:ext uri="{FF2B5EF4-FFF2-40B4-BE49-F238E27FC236}">
              <a16:creationId xmlns:a16="http://schemas.microsoft.com/office/drawing/2014/main" id="{E69ED2BD-67AA-4692-897E-B4667A783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36" name="Picture 21" descr="https://cs.elsevier.com/images/clear.gif">
          <a:extLst>
            <a:ext uri="{FF2B5EF4-FFF2-40B4-BE49-F238E27FC236}">
              <a16:creationId xmlns:a16="http://schemas.microsoft.com/office/drawing/2014/main" id="{9D234571-751D-4B3A-AB84-F4CC6BC1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37" name="Picture 22" descr="https://cs.elsevier.com/images/clear.gif">
          <a:extLst>
            <a:ext uri="{FF2B5EF4-FFF2-40B4-BE49-F238E27FC236}">
              <a16:creationId xmlns:a16="http://schemas.microsoft.com/office/drawing/2014/main" id="{E3A144CF-4B41-4ADD-B2FB-7C36233DD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38" name="Picture 23" descr="https://cs.elsevier.com/images/clear.gif">
          <a:extLst>
            <a:ext uri="{FF2B5EF4-FFF2-40B4-BE49-F238E27FC236}">
              <a16:creationId xmlns:a16="http://schemas.microsoft.com/office/drawing/2014/main" id="{B8B520FE-F342-4B8F-AD25-9F9F1142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39" name="Picture 24" descr="https://cs.elsevier.com/images/clear.gif">
          <a:extLst>
            <a:ext uri="{FF2B5EF4-FFF2-40B4-BE49-F238E27FC236}">
              <a16:creationId xmlns:a16="http://schemas.microsoft.com/office/drawing/2014/main" id="{9179076B-5F09-4597-8C25-D975A7512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40" name="Picture 25" descr="https://cs.elsevier.com/images/clear.gif">
          <a:extLst>
            <a:ext uri="{FF2B5EF4-FFF2-40B4-BE49-F238E27FC236}">
              <a16:creationId xmlns:a16="http://schemas.microsoft.com/office/drawing/2014/main" id="{4BD50600-978F-44E5-B557-01BB2B56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41" name="Picture 26" descr="https://cs.elsevier.com/images/clear.gif">
          <a:extLst>
            <a:ext uri="{FF2B5EF4-FFF2-40B4-BE49-F238E27FC236}">
              <a16:creationId xmlns:a16="http://schemas.microsoft.com/office/drawing/2014/main" id="{F66ADB70-815E-4AE4-92A9-B3D39156F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42" name="Picture 32" descr="https://cs.elsevier.com/images/clear.gif">
          <a:extLst>
            <a:ext uri="{FF2B5EF4-FFF2-40B4-BE49-F238E27FC236}">
              <a16:creationId xmlns:a16="http://schemas.microsoft.com/office/drawing/2014/main" id="{A45C8C02-D8C0-4DF2-B7B5-5FFEE5012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43" name="Picture 33" descr="https://cs.elsevier.com/images/clear.gif">
          <a:extLst>
            <a:ext uri="{FF2B5EF4-FFF2-40B4-BE49-F238E27FC236}">
              <a16:creationId xmlns:a16="http://schemas.microsoft.com/office/drawing/2014/main" id="{DF04B8EE-EABF-4B22-A896-2CE7340D6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44" name="Picture 34" descr="https://cs.elsevier.com/images/clear.gif">
          <a:extLst>
            <a:ext uri="{FF2B5EF4-FFF2-40B4-BE49-F238E27FC236}">
              <a16:creationId xmlns:a16="http://schemas.microsoft.com/office/drawing/2014/main" id="{122D8A89-DB32-4563-9E98-1297996C0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45" name="Picture 35" descr="https://cs.elsevier.com/images/clear.gif">
          <a:extLst>
            <a:ext uri="{FF2B5EF4-FFF2-40B4-BE49-F238E27FC236}">
              <a16:creationId xmlns:a16="http://schemas.microsoft.com/office/drawing/2014/main" id="{201AA781-A370-463C-A085-6743A000A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46" name="Picture 36" descr="https://cs.elsevier.com/images/clear.gif">
          <a:extLst>
            <a:ext uri="{FF2B5EF4-FFF2-40B4-BE49-F238E27FC236}">
              <a16:creationId xmlns:a16="http://schemas.microsoft.com/office/drawing/2014/main" id="{3F5E49E7-9A03-499C-B982-86D894B2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47" name="Picture 37" descr="https://cs.elsevier.com/images/clear.gif">
          <a:extLst>
            <a:ext uri="{FF2B5EF4-FFF2-40B4-BE49-F238E27FC236}">
              <a16:creationId xmlns:a16="http://schemas.microsoft.com/office/drawing/2014/main" id="{909223CC-68A1-48C6-AA24-6FE254B84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48" name="Picture 38" descr="https://cs.elsevier.com/images/clear.gif">
          <a:extLst>
            <a:ext uri="{FF2B5EF4-FFF2-40B4-BE49-F238E27FC236}">
              <a16:creationId xmlns:a16="http://schemas.microsoft.com/office/drawing/2014/main" id="{DF5B9053-5B5F-4DAB-80AB-05FCF440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49" name="Picture 39" descr="https://cs.elsevier.com/images/clear.gif">
          <a:extLst>
            <a:ext uri="{FF2B5EF4-FFF2-40B4-BE49-F238E27FC236}">
              <a16:creationId xmlns:a16="http://schemas.microsoft.com/office/drawing/2014/main" id="{92606F22-6225-4AD6-A745-6259B0FA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50" name="Picture 40" descr="https://cs.elsevier.com/images/clear.gif">
          <a:extLst>
            <a:ext uri="{FF2B5EF4-FFF2-40B4-BE49-F238E27FC236}">
              <a16:creationId xmlns:a16="http://schemas.microsoft.com/office/drawing/2014/main" id="{A49E12BD-98F0-445F-9EB2-862969261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51" name="Picture 41" descr="https://cs.elsevier.com/images/clear.gif">
          <a:extLst>
            <a:ext uri="{FF2B5EF4-FFF2-40B4-BE49-F238E27FC236}">
              <a16:creationId xmlns:a16="http://schemas.microsoft.com/office/drawing/2014/main" id="{7996631E-0BF7-4BCB-8C9A-814DBF553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52" name="Picture 42" descr="https://cs.elsevier.com/images/clear.gif">
          <a:extLst>
            <a:ext uri="{FF2B5EF4-FFF2-40B4-BE49-F238E27FC236}">
              <a16:creationId xmlns:a16="http://schemas.microsoft.com/office/drawing/2014/main" id="{213CAC74-C84C-448E-9BEB-BD3363102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53" name="Picture 43" descr="https://cs.elsevier.com/images/clear.gif">
          <a:extLst>
            <a:ext uri="{FF2B5EF4-FFF2-40B4-BE49-F238E27FC236}">
              <a16:creationId xmlns:a16="http://schemas.microsoft.com/office/drawing/2014/main" id="{F794D750-83CA-411C-9725-98FB8B49C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54" name="Picture 44" descr="https://cs.elsevier.com/images/clear.gif">
          <a:extLst>
            <a:ext uri="{FF2B5EF4-FFF2-40B4-BE49-F238E27FC236}">
              <a16:creationId xmlns:a16="http://schemas.microsoft.com/office/drawing/2014/main" id="{8619F124-CD32-4EDD-9EA0-2143A76B0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55" name="Picture 45" descr="https://cs.elsevier.com/images/clear.gif">
          <a:extLst>
            <a:ext uri="{FF2B5EF4-FFF2-40B4-BE49-F238E27FC236}">
              <a16:creationId xmlns:a16="http://schemas.microsoft.com/office/drawing/2014/main" id="{FDC50BDF-1E7B-4398-8CE4-7B9B92899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56" name="Picture 46" descr="https://cs.elsevier.com/images/clear.gif">
          <a:extLst>
            <a:ext uri="{FF2B5EF4-FFF2-40B4-BE49-F238E27FC236}">
              <a16:creationId xmlns:a16="http://schemas.microsoft.com/office/drawing/2014/main" id="{7B115CA5-5B38-4CE9-93E3-E05DBE53E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57" name="Picture 47" descr="https://cs.elsevier.com/images/clear.gif">
          <a:extLst>
            <a:ext uri="{FF2B5EF4-FFF2-40B4-BE49-F238E27FC236}">
              <a16:creationId xmlns:a16="http://schemas.microsoft.com/office/drawing/2014/main" id="{9790C896-879B-4115-82EC-19D2E65CB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58" name="Picture 48" descr="https://cs.elsevier.com/images/clear.gif">
          <a:extLst>
            <a:ext uri="{FF2B5EF4-FFF2-40B4-BE49-F238E27FC236}">
              <a16:creationId xmlns:a16="http://schemas.microsoft.com/office/drawing/2014/main" id="{62A24F56-EA63-473C-A3C1-FE99D15E6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59" name="Picture 49" descr="https://cs.elsevier.com/images/clear.gif">
          <a:extLst>
            <a:ext uri="{FF2B5EF4-FFF2-40B4-BE49-F238E27FC236}">
              <a16:creationId xmlns:a16="http://schemas.microsoft.com/office/drawing/2014/main" id="{4267878A-4086-4417-8976-D3C64105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60" name="Picture 50" descr="https://cs.elsevier.com/images/clear.gif">
          <a:extLst>
            <a:ext uri="{FF2B5EF4-FFF2-40B4-BE49-F238E27FC236}">
              <a16:creationId xmlns:a16="http://schemas.microsoft.com/office/drawing/2014/main" id="{B4DB8D6B-63AC-4C81-A70F-B5F16DBA7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61" name="Picture 51" descr="https://cs.elsevier.com/images/clear.gif">
          <a:extLst>
            <a:ext uri="{FF2B5EF4-FFF2-40B4-BE49-F238E27FC236}">
              <a16:creationId xmlns:a16="http://schemas.microsoft.com/office/drawing/2014/main" id="{8E870DC7-870D-4D2E-A526-AB106523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62" name="Picture 52" descr="https://cs.elsevier.com/images/clear.gif">
          <a:extLst>
            <a:ext uri="{FF2B5EF4-FFF2-40B4-BE49-F238E27FC236}">
              <a16:creationId xmlns:a16="http://schemas.microsoft.com/office/drawing/2014/main" id="{746210B5-2F06-44E9-BF96-35FD06535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63" name="Picture 53" descr="https://cs.elsevier.com/images/clear.gif">
          <a:extLst>
            <a:ext uri="{FF2B5EF4-FFF2-40B4-BE49-F238E27FC236}">
              <a16:creationId xmlns:a16="http://schemas.microsoft.com/office/drawing/2014/main" id="{390B070E-5700-4B0C-B2BC-46EAA4250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64" name="Picture 54" descr="https://cs.elsevier.com/images/clear.gif">
          <a:extLst>
            <a:ext uri="{FF2B5EF4-FFF2-40B4-BE49-F238E27FC236}">
              <a16:creationId xmlns:a16="http://schemas.microsoft.com/office/drawing/2014/main" id="{A77CFEFB-ACF8-4731-8B00-63B3D746D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65" name="Picture 55" descr="https://cs.elsevier.com/images/clear.gif">
          <a:extLst>
            <a:ext uri="{FF2B5EF4-FFF2-40B4-BE49-F238E27FC236}">
              <a16:creationId xmlns:a16="http://schemas.microsoft.com/office/drawing/2014/main" id="{D714EB9A-EF4B-4698-9667-C3CFE9298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66" name="Picture 56" descr="https://cs.elsevier.com/images/clear.gif">
          <a:extLst>
            <a:ext uri="{FF2B5EF4-FFF2-40B4-BE49-F238E27FC236}">
              <a16:creationId xmlns:a16="http://schemas.microsoft.com/office/drawing/2014/main" id="{4E627C3E-ECAB-4A18-906D-312DA05EB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67" name="Picture 57" descr="https://cs.elsevier.com/images/clear.gif">
          <a:extLst>
            <a:ext uri="{FF2B5EF4-FFF2-40B4-BE49-F238E27FC236}">
              <a16:creationId xmlns:a16="http://schemas.microsoft.com/office/drawing/2014/main" id="{8220FB6E-E508-402E-8997-4FC38E5FA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68" name="Picture 58" descr="https://cs.elsevier.com/images/clear.gif">
          <a:extLst>
            <a:ext uri="{FF2B5EF4-FFF2-40B4-BE49-F238E27FC236}">
              <a16:creationId xmlns:a16="http://schemas.microsoft.com/office/drawing/2014/main" id="{EDB814A5-DBD8-4E70-AAE1-3EF3540DF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69" name="Picture 59" descr="https://cs.elsevier.com/images/clear.gif">
          <a:extLst>
            <a:ext uri="{FF2B5EF4-FFF2-40B4-BE49-F238E27FC236}">
              <a16:creationId xmlns:a16="http://schemas.microsoft.com/office/drawing/2014/main" id="{1FFA8233-C88E-476D-891D-F8E2ABF4B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70" name="Picture 60" descr="https://cs.elsevier.com/images/clear.gif">
          <a:extLst>
            <a:ext uri="{FF2B5EF4-FFF2-40B4-BE49-F238E27FC236}">
              <a16:creationId xmlns:a16="http://schemas.microsoft.com/office/drawing/2014/main" id="{C49823C8-6D89-4A8A-BEBA-3E2D93E07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71" name="Picture 61" descr="https://cs.elsevier.com/images/clear.gif">
          <a:extLst>
            <a:ext uri="{FF2B5EF4-FFF2-40B4-BE49-F238E27FC236}">
              <a16:creationId xmlns:a16="http://schemas.microsoft.com/office/drawing/2014/main" id="{5C3BB3A5-5097-4861-8579-F5C6C7195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72" name="Picture 62" descr="https://cs.elsevier.com/images/clear.gif">
          <a:extLst>
            <a:ext uri="{FF2B5EF4-FFF2-40B4-BE49-F238E27FC236}">
              <a16:creationId xmlns:a16="http://schemas.microsoft.com/office/drawing/2014/main" id="{97CACF31-40F4-40E9-9296-B487F49DE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73" name="Picture 63" descr="https://cs.elsevier.com/images/clear.gif">
          <a:extLst>
            <a:ext uri="{FF2B5EF4-FFF2-40B4-BE49-F238E27FC236}">
              <a16:creationId xmlns:a16="http://schemas.microsoft.com/office/drawing/2014/main" id="{44D60934-21A9-4DDD-8408-32FB76A77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74" name="Picture 64" descr="https://cs.elsevier.com/images/clear.gif">
          <a:extLst>
            <a:ext uri="{FF2B5EF4-FFF2-40B4-BE49-F238E27FC236}">
              <a16:creationId xmlns:a16="http://schemas.microsoft.com/office/drawing/2014/main" id="{53FD0C18-5D88-49F7-A6CD-305338602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75" name="Picture 65" descr="https://cs.elsevier.com/images/clear.gif">
          <a:extLst>
            <a:ext uri="{FF2B5EF4-FFF2-40B4-BE49-F238E27FC236}">
              <a16:creationId xmlns:a16="http://schemas.microsoft.com/office/drawing/2014/main" id="{9AFA2B35-D9C4-4DD1-8B53-F0E6DD2E6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76" name="Picture 66" descr="https://cs.elsevier.com/images/clear.gif">
          <a:extLst>
            <a:ext uri="{FF2B5EF4-FFF2-40B4-BE49-F238E27FC236}">
              <a16:creationId xmlns:a16="http://schemas.microsoft.com/office/drawing/2014/main" id="{B66E3FF4-9FE6-49AA-A6F7-639B548EB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77" name="Picture 67" descr="https://cs.elsevier.com/images/clear.gif">
          <a:extLst>
            <a:ext uri="{FF2B5EF4-FFF2-40B4-BE49-F238E27FC236}">
              <a16:creationId xmlns:a16="http://schemas.microsoft.com/office/drawing/2014/main" id="{20992CEA-CAE5-4E80-9156-790EF5D79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78" name="Picture 68" descr="https://cs.elsevier.com/images/clear.gif">
          <a:extLst>
            <a:ext uri="{FF2B5EF4-FFF2-40B4-BE49-F238E27FC236}">
              <a16:creationId xmlns:a16="http://schemas.microsoft.com/office/drawing/2014/main" id="{810E4BD9-91B6-4FEE-9862-86D3B172A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79" name="Picture 69" descr="https://cs.elsevier.com/images/clear.gif">
          <a:extLst>
            <a:ext uri="{FF2B5EF4-FFF2-40B4-BE49-F238E27FC236}">
              <a16:creationId xmlns:a16="http://schemas.microsoft.com/office/drawing/2014/main" id="{44E9E233-EF92-4864-A106-DE4D68A8A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80" name="Picture 70" descr="https://cs.elsevier.com/images/clear.gif">
          <a:extLst>
            <a:ext uri="{FF2B5EF4-FFF2-40B4-BE49-F238E27FC236}">
              <a16:creationId xmlns:a16="http://schemas.microsoft.com/office/drawing/2014/main" id="{046D17E4-48EE-477A-A62A-AAF68661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81" name="Picture 71" descr="https://cs.elsevier.com/images/clear.gif">
          <a:extLst>
            <a:ext uri="{FF2B5EF4-FFF2-40B4-BE49-F238E27FC236}">
              <a16:creationId xmlns:a16="http://schemas.microsoft.com/office/drawing/2014/main" id="{FB5D4080-6F62-48DD-81ED-5DA6F3588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82" name="Picture 72" descr="https://cs.elsevier.com/images/clear.gif">
          <a:extLst>
            <a:ext uri="{FF2B5EF4-FFF2-40B4-BE49-F238E27FC236}">
              <a16:creationId xmlns:a16="http://schemas.microsoft.com/office/drawing/2014/main" id="{50D7F7A5-271D-4355-8F2B-DDA7C3437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83" name="Picture 73" descr="https://cs.elsevier.com/images/clear.gif">
          <a:extLst>
            <a:ext uri="{FF2B5EF4-FFF2-40B4-BE49-F238E27FC236}">
              <a16:creationId xmlns:a16="http://schemas.microsoft.com/office/drawing/2014/main" id="{6BE25684-BCF2-4C40-A29C-4A4ECB23A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84" name="Picture 74" descr="https://cs.elsevier.com/images/clear.gif">
          <a:extLst>
            <a:ext uri="{FF2B5EF4-FFF2-40B4-BE49-F238E27FC236}">
              <a16:creationId xmlns:a16="http://schemas.microsoft.com/office/drawing/2014/main" id="{398844BF-B790-435E-A753-454FB9D99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85" name="Picture 75" descr="https://cs.elsevier.com/images/clear.gif">
          <a:extLst>
            <a:ext uri="{FF2B5EF4-FFF2-40B4-BE49-F238E27FC236}">
              <a16:creationId xmlns:a16="http://schemas.microsoft.com/office/drawing/2014/main" id="{82730F48-2663-415B-95FA-A959CFEAE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86" name="Picture 76" descr="https://cs.elsevier.com/images/clear.gif">
          <a:extLst>
            <a:ext uri="{FF2B5EF4-FFF2-40B4-BE49-F238E27FC236}">
              <a16:creationId xmlns:a16="http://schemas.microsoft.com/office/drawing/2014/main" id="{947438AF-6EA6-456D-A117-E4272BB1B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87" name="Picture 77" descr="https://cs.elsevier.com/images/clear.gif">
          <a:extLst>
            <a:ext uri="{FF2B5EF4-FFF2-40B4-BE49-F238E27FC236}">
              <a16:creationId xmlns:a16="http://schemas.microsoft.com/office/drawing/2014/main" id="{01CAA23B-352F-45A4-BEC8-FA04824CC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88" name="Picture 78" descr="https://cs.elsevier.com/images/clear.gif">
          <a:extLst>
            <a:ext uri="{FF2B5EF4-FFF2-40B4-BE49-F238E27FC236}">
              <a16:creationId xmlns:a16="http://schemas.microsoft.com/office/drawing/2014/main" id="{18E71849-4C26-4846-97F8-E9585D55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89" name="Picture 79" descr="https://cs.elsevier.com/images/clear.gif">
          <a:extLst>
            <a:ext uri="{FF2B5EF4-FFF2-40B4-BE49-F238E27FC236}">
              <a16:creationId xmlns:a16="http://schemas.microsoft.com/office/drawing/2014/main" id="{2BDAF01F-E2F9-4ED5-B051-9981AF2B5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90" name="Picture 80" descr="https://cs.elsevier.com/images/clear.gif">
          <a:extLst>
            <a:ext uri="{FF2B5EF4-FFF2-40B4-BE49-F238E27FC236}">
              <a16:creationId xmlns:a16="http://schemas.microsoft.com/office/drawing/2014/main" id="{50B7EC70-79A7-4BE1-A5AC-CDC5B5D41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91" name="Picture 81" descr="https://cs.elsevier.com/images/clear.gif">
          <a:extLst>
            <a:ext uri="{FF2B5EF4-FFF2-40B4-BE49-F238E27FC236}">
              <a16:creationId xmlns:a16="http://schemas.microsoft.com/office/drawing/2014/main" id="{CB106400-88DC-4C77-AA92-E05B25A23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92" name="Picture 82" descr="https://cs.elsevier.com/images/clear.gif">
          <a:extLst>
            <a:ext uri="{FF2B5EF4-FFF2-40B4-BE49-F238E27FC236}">
              <a16:creationId xmlns:a16="http://schemas.microsoft.com/office/drawing/2014/main" id="{6E8BF963-82D8-4C63-A514-0A4F2B274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93" name="Picture 83" descr="https://cs.elsevier.com/images/clear.gif">
          <a:extLst>
            <a:ext uri="{FF2B5EF4-FFF2-40B4-BE49-F238E27FC236}">
              <a16:creationId xmlns:a16="http://schemas.microsoft.com/office/drawing/2014/main" id="{BC57626C-0120-4D9F-9417-EC4BDEC46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94" name="Picture 84" descr="https://cs.elsevier.com/images/clear.gif">
          <a:extLst>
            <a:ext uri="{FF2B5EF4-FFF2-40B4-BE49-F238E27FC236}">
              <a16:creationId xmlns:a16="http://schemas.microsoft.com/office/drawing/2014/main" id="{8EBE5152-2EA8-41A0-88D5-E111B89A8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95" name="Picture 85" descr="https://cs.elsevier.com/images/clear.gif">
          <a:extLst>
            <a:ext uri="{FF2B5EF4-FFF2-40B4-BE49-F238E27FC236}">
              <a16:creationId xmlns:a16="http://schemas.microsoft.com/office/drawing/2014/main" id="{9BDC3D25-5F04-46AD-A3A4-9156CAA0A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96" name="Picture 86" descr="https://cs.elsevier.com/images/clear.gif">
          <a:extLst>
            <a:ext uri="{FF2B5EF4-FFF2-40B4-BE49-F238E27FC236}">
              <a16:creationId xmlns:a16="http://schemas.microsoft.com/office/drawing/2014/main" id="{E11B03C2-7711-4568-989F-A85DF2EA3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97" name="Picture 87" descr="https://cs.elsevier.com/images/clear.gif">
          <a:extLst>
            <a:ext uri="{FF2B5EF4-FFF2-40B4-BE49-F238E27FC236}">
              <a16:creationId xmlns:a16="http://schemas.microsoft.com/office/drawing/2014/main" id="{DF316556-3A26-402C-8E15-90DEE3FCF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98" name="Picture 88" descr="https://cs.elsevier.com/images/clear.gif">
          <a:extLst>
            <a:ext uri="{FF2B5EF4-FFF2-40B4-BE49-F238E27FC236}">
              <a16:creationId xmlns:a16="http://schemas.microsoft.com/office/drawing/2014/main" id="{3C2F8AEF-C0C8-4728-8F84-BEA7C8BB0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399" name="Picture 89" descr="https://cs.elsevier.com/images/clear.gif">
          <a:extLst>
            <a:ext uri="{FF2B5EF4-FFF2-40B4-BE49-F238E27FC236}">
              <a16:creationId xmlns:a16="http://schemas.microsoft.com/office/drawing/2014/main" id="{B795A454-5027-42BD-BA5E-33B2CB1CE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400" name="Picture 90" descr="https://cs.elsevier.com/images/clear.gif">
          <a:extLst>
            <a:ext uri="{FF2B5EF4-FFF2-40B4-BE49-F238E27FC236}">
              <a16:creationId xmlns:a16="http://schemas.microsoft.com/office/drawing/2014/main" id="{30C471C4-9077-434C-A814-9698F980C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401" name="Picture 91" descr="https://cs.elsevier.com/images/clear.gif">
          <a:extLst>
            <a:ext uri="{FF2B5EF4-FFF2-40B4-BE49-F238E27FC236}">
              <a16:creationId xmlns:a16="http://schemas.microsoft.com/office/drawing/2014/main" id="{2E7F4CB7-9EF8-4397-8545-F24D2FC09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402" name="Picture 92" descr="https://cs.elsevier.com/images/clear.gif">
          <a:extLst>
            <a:ext uri="{FF2B5EF4-FFF2-40B4-BE49-F238E27FC236}">
              <a16:creationId xmlns:a16="http://schemas.microsoft.com/office/drawing/2014/main" id="{C4F9DCD0-C64C-4E43-90AD-7818B55DE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403" name="Picture 93" descr="https://cs.elsevier.com/images/clear.gif">
          <a:extLst>
            <a:ext uri="{FF2B5EF4-FFF2-40B4-BE49-F238E27FC236}">
              <a16:creationId xmlns:a16="http://schemas.microsoft.com/office/drawing/2014/main" id="{ECF9500A-609F-4F5F-B49F-3284C2134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404" name="Picture 94" descr="https://cs.elsevier.com/images/clear.gif">
          <a:extLst>
            <a:ext uri="{FF2B5EF4-FFF2-40B4-BE49-F238E27FC236}">
              <a16:creationId xmlns:a16="http://schemas.microsoft.com/office/drawing/2014/main" id="{5EC343C5-910A-402A-92DA-2EEFE91AE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36</xdr:row>
      <xdr:rowOff>0</xdr:rowOff>
    </xdr:from>
    <xdr:ext cx="9525" cy="9525"/>
    <xdr:pic>
      <xdr:nvPicPr>
        <xdr:cNvPr id="12405" name="Picture 95" descr="https://cs.elsevier.com/images/clear.gif">
          <a:extLst>
            <a:ext uri="{FF2B5EF4-FFF2-40B4-BE49-F238E27FC236}">
              <a16:creationId xmlns:a16="http://schemas.microsoft.com/office/drawing/2014/main" id="{59FB880F-578B-491B-A6B8-436488AD0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5836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06" name="Picture 9" descr="https://cs.elsevier.com/images/clear.gif">
          <a:extLst>
            <a:ext uri="{FF2B5EF4-FFF2-40B4-BE49-F238E27FC236}">
              <a16:creationId xmlns:a16="http://schemas.microsoft.com/office/drawing/2014/main" id="{39D8A5B5-1054-4333-A31A-CA5E63B14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07" name="Picture 10" descr="https://cs.elsevier.com/images/clear.gif">
          <a:extLst>
            <a:ext uri="{FF2B5EF4-FFF2-40B4-BE49-F238E27FC236}">
              <a16:creationId xmlns:a16="http://schemas.microsoft.com/office/drawing/2014/main" id="{D117F9E6-F64C-496A-830E-25BA78E6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08" name="Picture 13" descr="https://cs.elsevier.com/images/clear.gif">
          <a:extLst>
            <a:ext uri="{FF2B5EF4-FFF2-40B4-BE49-F238E27FC236}">
              <a16:creationId xmlns:a16="http://schemas.microsoft.com/office/drawing/2014/main" id="{28908D41-5DA4-4FC9-B30B-00A838960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09" name="Picture 14" descr="https://cs.elsevier.com/images/clear.gif">
          <a:extLst>
            <a:ext uri="{FF2B5EF4-FFF2-40B4-BE49-F238E27FC236}">
              <a16:creationId xmlns:a16="http://schemas.microsoft.com/office/drawing/2014/main" id="{2F649BC0-00EC-44D1-B8CE-974FA6FCE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10" name="Picture 15" descr="https://cs.elsevier.com/images/clear.gif">
          <a:extLst>
            <a:ext uri="{FF2B5EF4-FFF2-40B4-BE49-F238E27FC236}">
              <a16:creationId xmlns:a16="http://schemas.microsoft.com/office/drawing/2014/main" id="{5988B8D3-9BD4-4974-A656-D675C9FC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11" name="Picture 16" descr="https://cs.elsevier.com/images/clear.gif">
          <a:extLst>
            <a:ext uri="{FF2B5EF4-FFF2-40B4-BE49-F238E27FC236}">
              <a16:creationId xmlns:a16="http://schemas.microsoft.com/office/drawing/2014/main" id="{0CEBB754-29EB-4A15-9231-04097F435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12" name="Picture 17" descr="https://cs.elsevier.com/images/clear.gif">
          <a:extLst>
            <a:ext uri="{FF2B5EF4-FFF2-40B4-BE49-F238E27FC236}">
              <a16:creationId xmlns:a16="http://schemas.microsoft.com/office/drawing/2014/main" id="{79CF848F-5EB4-45AF-A047-9BCA7FDA1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13" name="Picture 18" descr="https://cs.elsevier.com/images/clear.gif">
          <a:extLst>
            <a:ext uri="{FF2B5EF4-FFF2-40B4-BE49-F238E27FC236}">
              <a16:creationId xmlns:a16="http://schemas.microsoft.com/office/drawing/2014/main" id="{67D468BD-9936-4F89-8E93-03191E523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14" name="Picture 19" descr="https://cs.elsevier.com/images/clear.gif">
          <a:extLst>
            <a:ext uri="{FF2B5EF4-FFF2-40B4-BE49-F238E27FC236}">
              <a16:creationId xmlns:a16="http://schemas.microsoft.com/office/drawing/2014/main" id="{33187A5C-0032-4E4A-9B70-0C43F7A8F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15" name="Picture 20" descr="https://cs.elsevier.com/images/clear.gif">
          <a:extLst>
            <a:ext uri="{FF2B5EF4-FFF2-40B4-BE49-F238E27FC236}">
              <a16:creationId xmlns:a16="http://schemas.microsoft.com/office/drawing/2014/main" id="{89906FB8-0C15-465D-A311-5F50ECC67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16" name="Picture 21" descr="https://cs.elsevier.com/images/clear.gif">
          <a:extLst>
            <a:ext uri="{FF2B5EF4-FFF2-40B4-BE49-F238E27FC236}">
              <a16:creationId xmlns:a16="http://schemas.microsoft.com/office/drawing/2014/main" id="{FC124A8C-A02C-4FF1-B192-23AFB8707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17" name="Picture 22" descr="https://cs.elsevier.com/images/clear.gif">
          <a:extLst>
            <a:ext uri="{FF2B5EF4-FFF2-40B4-BE49-F238E27FC236}">
              <a16:creationId xmlns:a16="http://schemas.microsoft.com/office/drawing/2014/main" id="{F573923E-D440-413B-B823-588A1E1CD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18" name="Picture 23" descr="https://cs.elsevier.com/images/clear.gif">
          <a:extLst>
            <a:ext uri="{FF2B5EF4-FFF2-40B4-BE49-F238E27FC236}">
              <a16:creationId xmlns:a16="http://schemas.microsoft.com/office/drawing/2014/main" id="{B9A9C4DB-D39C-48C3-8DC8-34F1A4024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19" name="Picture 24" descr="https://cs.elsevier.com/images/clear.gif">
          <a:extLst>
            <a:ext uri="{FF2B5EF4-FFF2-40B4-BE49-F238E27FC236}">
              <a16:creationId xmlns:a16="http://schemas.microsoft.com/office/drawing/2014/main" id="{CD871A78-00CC-4746-AC84-985C6E4D8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20" name="Picture 25" descr="https://cs.elsevier.com/images/clear.gif">
          <a:extLst>
            <a:ext uri="{FF2B5EF4-FFF2-40B4-BE49-F238E27FC236}">
              <a16:creationId xmlns:a16="http://schemas.microsoft.com/office/drawing/2014/main" id="{9CE016F6-B3D9-464E-947B-932785E2B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21" name="Picture 26" descr="https://cs.elsevier.com/images/clear.gif">
          <a:extLst>
            <a:ext uri="{FF2B5EF4-FFF2-40B4-BE49-F238E27FC236}">
              <a16:creationId xmlns:a16="http://schemas.microsoft.com/office/drawing/2014/main" id="{3719F597-3B57-466E-AAED-DE3D6BC61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22" name="Picture 32" descr="https://cs.elsevier.com/images/clear.gif">
          <a:extLst>
            <a:ext uri="{FF2B5EF4-FFF2-40B4-BE49-F238E27FC236}">
              <a16:creationId xmlns:a16="http://schemas.microsoft.com/office/drawing/2014/main" id="{A5F888B4-B277-49FD-9803-0FE3B7E5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23" name="Picture 33" descr="https://cs.elsevier.com/images/clear.gif">
          <a:extLst>
            <a:ext uri="{FF2B5EF4-FFF2-40B4-BE49-F238E27FC236}">
              <a16:creationId xmlns:a16="http://schemas.microsoft.com/office/drawing/2014/main" id="{07A87145-8B7B-4B41-B892-16E37D772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24" name="Picture 34" descr="https://cs.elsevier.com/images/clear.gif">
          <a:extLst>
            <a:ext uri="{FF2B5EF4-FFF2-40B4-BE49-F238E27FC236}">
              <a16:creationId xmlns:a16="http://schemas.microsoft.com/office/drawing/2014/main" id="{C6B524BC-3D1C-4A9A-85C5-2D5CD5ED7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25" name="Picture 35" descr="https://cs.elsevier.com/images/clear.gif">
          <a:extLst>
            <a:ext uri="{FF2B5EF4-FFF2-40B4-BE49-F238E27FC236}">
              <a16:creationId xmlns:a16="http://schemas.microsoft.com/office/drawing/2014/main" id="{07DC331C-02D1-44B6-94B0-ACB1FB56B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26" name="Picture 36" descr="https://cs.elsevier.com/images/clear.gif">
          <a:extLst>
            <a:ext uri="{FF2B5EF4-FFF2-40B4-BE49-F238E27FC236}">
              <a16:creationId xmlns:a16="http://schemas.microsoft.com/office/drawing/2014/main" id="{01108F52-02CC-4E61-A9A6-8662F7E92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27" name="Picture 37" descr="https://cs.elsevier.com/images/clear.gif">
          <a:extLst>
            <a:ext uri="{FF2B5EF4-FFF2-40B4-BE49-F238E27FC236}">
              <a16:creationId xmlns:a16="http://schemas.microsoft.com/office/drawing/2014/main" id="{68E051BA-BB84-4C04-A3D5-45781D0B6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28" name="Picture 38" descr="https://cs.elsevier.com/images/clear.gif">
          <a:extLst>
            <a:ext uri="{FF2B5EF4-FFF2-40B4-BE49-F238E27FC236}">
              <a16:creationId xmlns:a16="http://schemas.microsoft.com/office/drawing/2014/main" id="{7F4F0933-567F-48E5-9066-402C7C28C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29" name="Picture 39" descr="https://cs.elsevier.com/images/clear.gif">
          <a:extLst>
            <a:ext uri="{FF2B5EF4-FFF2-40B4-BE49-F238E27FC236}">
              <a16:creationId xmlns:a16="http://schemas.microsoft.com/office/drawing/2014/main" id="{CE775583-53FC-4840-8513-CABD225C0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30" name="Picture 40" descr="https://cs.elsevier.com/images/clear.gif">
          <a:extLst>
            <a:ext uri="{FF2B5EF4-FFF2-40B4-BE49-F238E27FC236}">
              <a16:creationId xmlns:a16="http://schemas.microsoft.com/office/drawing/2014/main" id="{E050A00A-5D6C-4AF8-9A2C-47FF02F80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31" name="Picture 41" descr="https://cs.elsevier.com/images/clear.gif">
          <a:extLst>
            <a:ext uri="{FF2B5EF4-FFF2-40B4-BE49-F238E27FC236}">
              <a16:creationId xmlns:a16="http://schemas.microsoft.com/office/drawing/2014/main" id="{7D213AA7-2445-4FBC-BBCC-CB9193727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32" name="Picture 42" descr="https://cs.elsevier.com/images/clear.gif">
          <a:extLst>
            <a:ext uri="{FF2B5EF4-FFF2-40B4-BE49-F238E27FC236}">
              <a16:creationId xmlns:a16="http://schemas.microsoft.com/office/drawing/2014/main" id="{45AFA1E0-FF4F-4B0B-8AB1-DC76F1ED7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33" name="Picture 43" descr="https://cs.elsevier.com/images/clear.gif">
          <a:extLst>
            <a:ext uri="{FF2B5EF4-FFF2-40B4-BE49-F238E27FC236}">
              <a16:creationId xmlns:a16="http://schemas.microsoft.com/office/drawing/2014/main" id="{3215A907-45D2-424B-A10F-F4F2806EB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34" name="Picture 44" descr="https://cs.elsevier.com/images/clear.gif">
          <a:extLst>
            <a:ext uri="{FF2B5EF4-FFF2-40B4-BE49-F238E27FC236}">
              <a16:creationId xmlns:a16="http://schemas.microsoft.com/office/drawing/2014/main" id="{6072F4BF-2FB7-496E-B2B1-73F18BA5A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35" name="Picture 45" descr="https://cs.elsevier.com/images/clear.gif">
          <a:extLst>
            <a:ext uri="{FF2B5EF4-FFF2-40B4-BE49-F238E27FC236}">
              <a16:creationId xmlns:a16="http://schemas.microsoft.com/office/drawing/2014/main" id="{C57362DD-F1FF-4F5D-A3F6-90CCDB425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36" name="Picture 46" descr="https://cs.elsevier.com/images/clear.gif">
          <a:extLst>
            <a:ext uri="{FF2B5EF4-FFF2-40B4-BE49-F238E27FC236}">
              <a16:creationId xmlns:a16="http://schemas.microsoft.com/office/drawing/2014/main" id="{7B131E2D-A555-4E11-9ED5-1B1A1A48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37" name="Picture 47" descr="https://cs.elsevier.com/images/clear.gif">
          <a:extLst>
            <a:ext uri="{FF2B5EF4-FFF2-40B4-BE49-F238E27FC236}">
              <a16:creationId xmlns:a16="http://schemas.microsoft.com/office/drawing/2014/main" id="{C7B1B4E5-FDA6-45F3-8B47-66F2DEB2D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38" name="Picture 48" descr="https://cs.elsevier.com/images/clear.gif">
          <a:extLst>
            <a:ext uri="{FF2B5EF4-FFF2-40B4-BE49-F238E27FC236}">
              <a16:creationId xmlns:a16="http://schemas.microsoft.com/office/drawing/2014/main" id="{A8AEAA64-07C7-4A62-AC85-2EBF001B5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39" name="Picture 49" descr="https://cs.elsevier.com/images/clear.gif">
          <a:extLst>
            <a:ext uri="{FF2B5EF4-FFF2-40B4-BE49-F238E27FC236}">
              <a16:creationId xmlns:a16="http://schemas.microsoft.com/office/drawing/2014/main" id="{E53AF15F-D306-4BFC-A7F9-3127F2D7C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40" name="Picture 50" descr="https://cs.elsevier.com/images/clear.gif">
          <a:extLst>
            <a:ext uri="{FF2B5EF4-FFF2-40B4-BE49-F238E27FC236}">
              <a16:creationId xmlns:a16="http://schemas.microsoft.com/office/drawing/2014/main" id="{2915FEE9-D057-4705-AAF6-59CBA690B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41" name="Picture 51" descr="https://cs.elsevier.com/images/clear.gif">
          <a:extLst>
            <a:ext uri="{FF2B5EF4-FFF2-40B4-BE49-F238E27FC236}">
              <a16:creationId xmlns:a16="http://schemas.microsoft.com/office/drawing/2014/main" id="{810851E0-73DC-4BDF-AF8D-F40AA24AF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42" name="Picture 52" descr="https://cs.elsevier.com/images/clear.gif">
          <a:extLst>
            <a:ext uri="{FF2B5EF4-FFF2-40B4-BE49-F238E27FC236}">
              <a16:creationId xmlns:a16="http://schemas.microsoft.com/office/drawing/2014/main" id="{97BB5754-49F6-4E40-98CD-EB32533A6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43" name="Picture 53" descr="https://cs.elsevier.com/images/clear.gif">
          <a:extLst>
            <a:ext uri="{FF2B5EF4-FFF2-40B4-BE49-F238E27FC236}">
              <a16:creationId xmlns:a16="http://schemas.microsoft.com/office/drawing/2014/main" id="{7575D606-AF33-4294-8241-34E4D2375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44" name="Picture 54" descr="https://cs.elsevier.com/images/clear.gif">
          <a:extLst>
            <a:ext uri="{FF2B5EF4-FFF2-40B4-BE49-F238E27FC236}">
              <a16:creationId xmlns:a16="http://schemas.microsoft.com/office/drawing/2014/main" id="{870234E7-E993-4590-954C-2F5F0BF74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45" name="Picture 55" descr="https://cs.elsevier.com/images/clear.gif">
          <a:extLst>
            <a:ext uri="{FF2B5EF4-FFF2-40B4-BE49-F238E27FC236}">
              <a16:creationId xmlns:a16="http://schemas.microsoft.com/office/drawing/2014/main" id="{9187DBD9-E1FC-497E-87F5-26C062E44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46" name="Picture 56" descr="https://cs.elsevier.com/images/clear.gif">
          <a:extLst>
            <a:ext uri="{FF2B5EF4-FFF2-40B4-BE49-F238E27FC236}">
              <a16:creationId xmlns:a16="http://schemas.microsoft.com/office/drawing/2014/main" id="{92EE469A-F2C6-4D14-8364-486C517B3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47" name="Picture 57" descr="https://cs.elsevier.com/images/clear.gif">
          <a:extLst>
            <a:ext uri="{FF2B5EF4-FFF2-40B4-BE49-F238E27FC236}">
              <a16:creationId xmlns:a16="http://schemas.microsoft.com/office/drawing/2014/main" id="{34FDC191-B4CB-4B9B-9162-3C4F64BB5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48" name="Picture 58" descr="https://cs.elsevier.com/images/clear.gif">
          <a:extLst>
            <a:ext uri="{FF2B5EF4-FFF2-40B4-BE49-F238E27FC236}">
              <a16:creationId xmlns:a16="http://schemas.microsoft.com/office/drawing/2014/main" id="{2006B91F-CE07-44CB-8BF2-A06C64A56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49" name="Picture 59" descr="https://cs.elsevier.com/images/clear.gif">
          <a:extLst>
            <a:ext uri="{FF2B5EF4-FFF2-40B4-BE49-F238E27FC236}">
              <a16:creationId xmlns:a16="http://schemas.microsoft.com/office/drawing/2014/main" id="{1D6AB08E-382C-4BF7-A68A-5B23ABB6F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50" name="Picture 60" descr="https://cs.elsevier.com/images/clear.gif">
          <a:extLst>
            <a:ext uri="{FF2B5EF4-FFF2-40B4-BE49-F238E27FC236}">
              <a16:creationId xmlns:a16="http://schemas.microsoft.com/office/drawing/2014/main" id="{398D25FF-774F-41E9-85BA-8B4BB1FB1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51" name="Picture 61" descr="https://cs.elsevier.com/images/clear.gif">
          <a:extLst>
            <a:ext uri="{FF2B5EF4-FFF2-40B4-BE49-F238E27FC236}">
              <a16:creationId xmlns:a16="http://schemas.microsoft.com/office/drawing/2014/main" id="{42169E55-1CAF-490E-AAFA-34CBD08A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52" name="Picture 62" descr="https://cs.elsevier.com/images/clear.gif">
          <a:extLst>
            <a:ext uri="{FF2B5EF4-FFF2-40B4-BE49-F238E27FC236}">
              <a16:creationId xmlns:a16="http://schemas.microsoft.com/office/drawing/2014/main" id="{5C6861FC-2665-428B-B399-5989FF3E3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53" name="Picture 63" descr="https://cs.elsevier.com/images/clear.gif">
          <a:extLst>
            <a:ext uri="{FF2B5EF4-FFF2-40B4-BE49-F238E27FC236}">
              <a16:creationId xmlns:a16="http://schemas.microsoft.com/office/drawing/2014/main" id="{7FE3A073-EE21-49CF-B5C4-4CF2B628D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54" name="Picture 64" descr="https://cs.elsevier.com/images/clear.gif">
          <a:extLst>
            <a:ext uri="{FF2B5EF4-FFF2-40B4-BE49-F238E27FC236}">
              <a16:creationId xmlns:a16="http://schemas.microsoft.com/office/drawing/2014/main" id="{950E4FC5-574C-43CD-82E3-0625F5A7D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55" name="Picture 65" descr="https://cs.elsevier.com/images/clear.gif">
          <a:extLst>
            <a:ext uri="{FF2B5EF4-FFF2-40B4-BE49-F238E27FC236}">
              <a16:creationId xmlns:a16="http://schemas.microsoft.com/office/drawing/2014/main" id="{7ADB6093-5D95-4E57-9F3C-605994E8D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56" name="Picture 66" descr="https://cs.elsevier.com/images/clear.gif">
          <a:extLst>
            <a:ext uri="{FF2B5EF4-FFF2-40B4-BE49-F238E27FC236}">
              <a16:creationId xmlns:a16="http://schemas.microsoft.com/office/drawing/2014/main" id="{367515F4-B1E5-458C-8CFA-8458F3D57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57" name="Picture 67" descr="https://cs.elsevier.com/images/clear.gif">
          <a:extLst>
            <a:ext uri="{FF2B5EF4-FFF2-40B4-BE49-F238E27FC236}">
              <a16:creationId xmlns:a16="http://schemas.microsoft.com/office/drawing/2014/main" id="{7E80BFC0-5218-4EBB-8A2E-98CAF5974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58" name="Picture 68" descr="https://cs.elsevier.com/images/clear.gif">
          <a:extLst>
            <a:ext uri="{FF2B5EF4-FFF2-40B4-BE49-F238E27FC236}">
              <a16:creationId xmlns:a16="http://schemas.microsoft.com/office/drawing/2014/main" id="{ED106E66-59EB-4F98-A5E8-7DC607359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59" name="Picture 69" descr="https://cs.elsevier.com/images/clear.gif">
          <a:extLst>
            <a:ext uri="{FF2B5EF4-FFF2-40B4-BE49-F238E27FC236}">
              <a16:creationId xmlns:a16="http://schemas.microsoft.com/office/drawing/2014/main" id="{B07B6EE9-3EA5-44C4-8C78-361629D12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60" name="Picture 70" descr="https://cs.elsevier.com/images/clear.gif">
          <a:extLst>
            <a:ext uri="{FF2B5EF4-FFF2-40B4-BE49-F238E27FC236}">
              <a16:creationId xmlns:a16="http://schemas.microsoft.com/office/drawing/2014/main" id="{C6E6A49B-9476-4FF7-9EED-CC92A6D08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61" name="Picture 71" descr="https://cs.elsevier.com/images/clear.gif">
          <a:extLst>
            <a:ext uri="{FF2B5EF4-FFF2-40B4-BE49-F238E27FC236}">
              <a16:creationId xmlns:a16="http://schemas.microsoft.com/office/drawing/2014/main" id="{CC6FDE64-8E01-46A4-BA4A-1C724B9F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62" name="Picture 72" descr="https://cs.elsevier.com/images/clear.gif">
          <a:extLst>
            <a:ext uri="{FF2B5EF4-FFF2-40B4-BE49-F238E27FC236}">
              <a16:creationId xmlns:a16="http://schemas.microsoft.com/office/drawing/2014/main" id="{48159FCD-2FB2-43EB-841E-4BC3E1F92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63" name="Picture 73" descr="https://cs.elsevier.com/images/clear.gif">
          <a:extLst>
            <a:ext uri="{FF2B5EF4-FFF2-40B4-BE49-F238E27FC236}">
              <a16:creationId xmlns:a16="http://schemas.microsoft.com/office/drawing/2014/main" id="{FF202CEC-F295-450C-835E-B251280ED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64" name="Picture 74" descr="https://cs.elsevier.com/images/clear.gif">
          <a:extLst>
            <a:ext uri="{FF2B5EF4-FFF2-40B4-BE49-F238E27FC236}">
              <a16:creationId xmlns:a16="http://schemas.microsoft.com/office/drawing/2014/main" id="{7F043A6A-A4D1-49FB-AEF1-7B714841C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65" name="Picture 75" descr="https://cs.elsevier.com/images/clear.gif">
          <a:extLst>
            <a:ext uri="{FF2B5EF4-FFF2-40B4-BE49-F238E27FC236}">
              <a16:creationId xmlns:a16="http://schemas.microsoft.com/office/drawing/2014/main" id="{56A1BE05-BC4C-46FC-8AAA-782ABF581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66" name="Picture 76" descr="https://cs.elsevier.com/images/clear.gif">
          <a:extLst>
            <a:ext uri="{FF2B5EF4-FFF2-40B4-BE49-F238E27FC236}">
              <a16:creationId xmlns:a16="http://schemas.microsoft.com/office/drawing/2014/main" id="{1C53F069-8087-4E75-A1F6-7C03A1728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67" name="Picture 77" descr="https://cs.elsevier.com/images/clear.gif">
          <a:extLst>
            <a:ext uri="{FF2B5EF4-FFF2-40B4-BE49-F238E27FC236}">
              <a16:creationId xmlns:a16="http://schemas.microsoft.com/office/drawing/2014/main" id="{86519A51-E83D-42A4-855B-DDF510486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68" name="Picture 78" descr="https://cs.elsevier.com/images/clear.gif">
          <a:extLst>
            <a:ext uri="{FF2B5EF4-FFF2-40B4-BE49-F238E27FC236}">
              <a16:creationId xmlns:a16="http://schemas.microsoft.com/office/drawing/2014/main" id="{F974C613-9057-4ADD-8CED-D7D1A803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69" name="Picture 79" descr="https://cs.elsevier.com/images/clear.gif">
          <a:extLst>
            <a:ext uri="{FF2B5EF4-FFF2-40B4-BE49-F238E27FC236}">
              <a16:creationId xmlns:a16="http://schemas.microsoft.com/office/drawing/2014/main" id="{EA3E2D15-6909-4972-993C-C43CE39B4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70" name="Picture 80" descr="https://cs.elsevier.com/images/clear.gif">
          <a:extLst>
            <a:ext uri="{FF2B5EF4-FFF2-40B4-BE49-F238E27FC236}">
              <a16:creationId xmlns:a16="http://schemas.microsoft.com/office/drawing/2014/main" id="{3A3B34F4-F246-45F7-BB98-92EA7BFE5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71" name="Picture 81" descr="https://cs.elsevier.com/images/clear.gif">
          <a:extLst>
            <a:ext uri="{FF2B5EF4-FFF2-40B4-BE49-F238E27FC236}">
              <a16:creationId xmlns:a16="http://schemas.microsoft.com/office/drawing/2014/main" id="{B497815D-E204-4C6D-B06A-DEC320722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72" name="Picture 82" descr="https://cs.elsevier.com/images/clear.gif">
          <a:extLst>
            <a:ext uri="{FF2B5EF4-FFF2-40B4-BE49-F238E27FC236}">
              <a16:creationId xmlns:a16="http://schemas.microsoft.com/office/drawing/2014/main" id="{ACD4D0E9-4EE0-4D76-9001-937239173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73" name="Picture 83" descr="https://cs.elsevier.com/images/clear.gif">
          <a:extLst>
            <a:ext uri="{FF2B5EF4-FFF2-40B4-BE49-F238E27FC236}">
              <a16:creationId xmlns:a16="http://schemas.microsoft.com/office/drawing/2014/main" id="{44F2EB9B-354A-43C1-8753-2956D2E0E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74" name="Picture 84" descr="https://cs.elsevier.com/images/clear.gif">
          <a:extLst>
            <a:ext uri="{FF2B5EF4-FFF2-40B4-BE49-F238E27FC236}">
              <a16:creationId xmlns:a16="http://schemas.microsoft.com/office/drawing/2014/main" id="{791CCA1B-6EAF-4B73-965E-8A4FBBE8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75" name="Picture 85" descr="https://cs.elsevier.com/images/clear.gif">
          <a:extLst>
            <a:ext uri="{FF2B5EF4-FFF2-40B4-BE49-F238E27FC236}">
              <a16:creationId xmlns:a16="http://schemas.microsoft.com/office/drawing/2014/main" id="{05C1873C-12D7-4060-95A0-3F97C99F4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76" name="Picture 86" descr="https://cs.elsevier.com/images/clear.gif">
          <a:extLst>
            <a:ext uri="{FF2B5EF4-FFF2-40B4-BE49-F238E27FC236}">
              <a16:creationId xmlns:a16="http://schemas.microsoft.com/office/drawing/2014/main" id="{FF3B7B97-6855-4F4D-BBF0-B97550A6C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77" name="Picture 87" descr="https://cs.elsevier.com/images/clear.gif">
          <a:extLst>
            <a:ext uri="{FF2B5EF4-FFF2-40B4-BE49-F238E27FC236}">
              <a16:creationId xmlns:a16="http://schemas.microsoft.com/office/drawing/2014/main" id="{5D7F34D1-6840-42B0-B948-134853DD0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78" name="Picture 88" descr="https://cs.elsevier.com/images/clear.gif">
          <a:extLst>
            <a:ext uri="{FF2B5EF4-FFF2-40B4-BE49-F238E27FC236}">
              <a16:creationId xmlns:a16="http://schemas.microsoft.com/office/drawing/2014/main" id="{B2C91F9D-9192-4806-BF84-73BB252F7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79" name="Picture 89" descr="https://cs.elsevier.com/images/clear.gif">
          <a:extLst>
            <a:ext uri="{FF2B5EF4-FFF2-40B4-BE49-F238E27FC236}">
              <a16:creationId xmlns:a16="http://schemas.microsoft.com/office/drawing/2014/main" id="{48F90C10-A8F5-48A6-88F5-8AF96D7DE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80" name="Picture 90" descr="https://cs.elsevier.com/images/clear.gif">
          <a:extLst>
            <a:ext uri="{FF2B5EF4-FFF2-40B4-BE49-F238E27FC236}">
              <a16:creationId xmlns:a16="http://schemas.microsoft.com/office/drawing/2014/main" id="{42E9A6F2-2181-43E7-8B6F-E30B4D10B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81" name="Picture 91" descr="https://cs.elsevier.com/images/clear.gif">
          <a:extLst>
            <a:ext uri="{FF2B5EF4-FFF2-40B4-BE49-F238E27FC236}">
              <a16:creationId xmlns:a16="http://schemas.microsoft.com/office/drawing/2014/main" id="{FDB8F564-1E32-4309-B6F8-97C4B5E13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82" name="Picture 92" descr="https://cs.elsevier.com/images/clear.gif">
          <a:extLst>
            <a:ext uri="{FF2B5EF4-FFF2-40B4-BE49-F238E27FC236}">
              <a16:creationId xmlns:a16="http://schemas.microsoft.com/office/drawing/2014/main" id="{D29CEA10-476A-46F0-873A-23F63ABE0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83" name="Picture 93" descr="https://cs.elsevier.com/images/clear.gif">
          <a:extLst>
            <a:ext uri="{FF2B5EF4-FFF2-40B4-BE49-F238E27FC236}">
              <a16:creationId xmlns:a16="http://schemas.microsoft.com/office/drawing/2014/main" id="{AE508769-567C-4DA9-8C63-7F6A68AEB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84" name="Picture 94" descr="https://cs.elsevier.com/images/clear.gif">
          <a:extLst>
            <a:ext uri="{FF2B5EF4-FFF2-40B4-BE49-F238E27FC236}">
              <a16:creationId xmlns:a16="http://schemas.microsoft.com/office/drawing/2014/main" id="{AEC33CA5-6C5F-4564-BB10-26408C70C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33</xdr:row>
      <xdr:rowOff>0</xdr:rowOff>
    </xdr:from>
    <xdr:ext cx="9525" cy="9525"/>
    <xdr:pic>
      <xdr:nvPicPr>
        <xdr:cNvPr id="12485" name="Picture 95" descr="https://cs.elsevier.com/images/clear.gif">
          <a:extLst>
            <a:ext uri="{FF2B5EF4-FFF2-40B4-BE49-F238E27FC236}">
              <a16:creationId xmlns:a16="http://schemas.microsoft.com/office/drawing/2014/main" id="{08437518-3637-4D11-9D58-48F596B7E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0350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486" name="Picture 9" descr="https://cs.elsevier.com/images/clear.gif">
          <a:extLst>
            <a:ext uri="{FF2B5EF4-FFF2-40B4-BE49-F238E27FC236}">
              <a16:creationId xmlns:a16="http://schemas.microsoft.com/office/drawing/2014/main" id="{011BEBF8-7BFE-4B38-A1F2-AD145BCDA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487" name="Picture 10" descr="https://cs.elsevier.com/images/clear.gif">
          <a:extLst>
            <a:ext uri="{FF2B5EF4-FFF2-40B4-BE49-F238E27FC236}">
              <a16:creationId xmlns:a16="http://schemas.microsoft.com/office/drawing/2014/main" id="{F54A12F8-C564-4367-9BA0-B11CBC63C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488" name="Picture 13" descr="https://cs.elsevier.com/images/clear.gif">
          <a:extLst>
            <a:ext uri="{FF2B5EF4-FFF2-40B4-BE49-F238E27FC236}">
              <a16:creationId xmlns:a16="http://schemas.microsoft.com/office/drawing/2014/main" id="{1FCAEF0D-FE54-426B-BDD1-1467F3A57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489" name="Picture 14" descr="https://cs.elsevier.com/images/clear.gif">
          <a:extLst>
            <a:ext uri="{FF2B5EF4-FFF2-40B4-BE49-F238E27FC236}">
              <a16:creationId xmlns:a16="http://schemas.microsoft.com/office/drawing/2014/main" id="{000C71BA-183A-4C04-879D-CA7EB982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490" name="Picture 15" descr="https://cs.elsevier.com/images/clear.gif">
          <a:extLst>
            <a:ext uri="{FF2B5EF4-FFF2-40B4-BE49-F238E27FC236}">
              <a16:creationId xmlns:a16="http://schemas.microsoft.com/office/drawing/2014/main" id="{17FE9C08-87D0-4A3B-B40F-1D387A58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491" name="Picture 16" descr="https://cs.elsevier.com/images/clear.gif">
          <a:extLst>
            <a:ext uri="{FF2B5EF4-FFF2-40B4-BE49-F238E27FC236}">
              <a16:creationId xmlns:a16="http://schemas.microsoft.com/office/drawing/2014/main" id="{F4264DAC-B8C0-4413-ADA3-497056122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492" name="Picture 17" descr="https://cs.elsevier.com/images/clear.gif">
          <a:extLst>
            <a:ext uri="{FF2B5EF4-FFF2-40B4-BE49-F238E27FC236}">
              <a16:creationId xmlns:a16="http://schemas.microsoft.com/office/drawing/2014/main" id="{8789B427-5817-46C0-AF07-83A8DD83C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493" name="Picture 18" descr="https://cs.elsevier.com/images/clear.gif">
          <a:extLst>
            <a:ext uri="{FF2B5EF4-FFF2-40B4-BE49-F238E27FC236}">
              <a16:creationId xmlns:a16="http://schemas.microsoft.com/office/drawing/2014/main" id="{9AAFE0AA-C11E-4998-8DD8-60755A418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494" name="Picture 19" descr="https://cs.elsevier.com/images/clear.gif">
          <a:extLst>
            <a:ext uri="{FF2B5EF4-FFF2-40B4-BE49-F238E27FC236}">
              <a16:creationId xmlns:a16="http://schemas.microsoft.com/office/drawing/2014/main" id="{D0ACFE64-D985-4BCA-9A3E-EB4BAA13B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495" name="Picture 20" descr="https://cs.elsevier.com/images/clear.gif">
          <a:extLst>
            <a:ext uri="{FF2B5EF4-FFF2-40B4-BE49-F238E27FC236}">
              <a16:creationId xmlns:a16="http://schemas.microsoft.com/office/drawing/2014/main" id="{A6FE56F4-D316-45E7-8CB1-D555440DB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496" name="Picture 21" descr="https://cs.elsevier.com/images/clear.gif">
          <a:extLst>
            <a:ext uri="{FF2B5EF4-FFF2-40B4-BE49-F238E27FC236}">
              <a16:creationId xmlns:a16="http://schemas.microsoft.com/office/drawing/2014/main" id="{3818A749-7F09-4FDF-AE01-CC7C570B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497" name="Picture 22" descr="https://cs.elsevier.com/images/clear.gif">
          <a:extLst>
            <a:ext uri="{FF2B5EF4-FFF2-40B4-BE49-F238E27FC236}">
              <a16:creationId xmlns:a16="http://schemas.microsoft.com/office/drawing/2014/main" id="{9C6F6371-7ACF-4E01-9721-4FD1103F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498" name="Picture 23" descr="https://cs.elsevier.com/images/clear.gif">
          <a:extLst>
            <a:ext uri="{FF2B5EF4-FFF2-40B4-BE49-F238E27FC236}">
              <a16:creationId xmlns:a16="http://schemas.microsoft.com/office/drawing/2014/main" id="{FD72C081-E938-4B5B-8705-F5C5D7D0B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499" name="Picture 24" descr="https://cs.elsevier.com/images/clear.gif">
          <a:extLst>
            <a:ext uri="{FF2B5EF4-FFF2-40B4-BE49-F238E27FC236}">
              <a16:creationId xmlns:a16="http://schemas.microsoft.com/office/drawing/2014/main" id="{97AEBCB9-555E-46C4-A825-2FF9DE13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00" name="Picture 25" descr="https://cs.elsevier.com/images/clear.gif">
          <a:extLst>
            <a:ext uri="{FF2B5EF4-FFF2-40B4-BE49-F238E27FC236}">
              <a16:creationId xmlns:a16="http://schemas.microsoft.com/office/drawing/2014/main" id="{C128937E-D858-4B9F-ACA8-4DA472FBB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01" name="Picture 26" descr="https://cs.elsevier.com/images/clear.gif">
          <a:extLst>
            <a:ext uri="{FF2B5EF4-FFF2-40B4-BE49-F238E27FC236}">
              <a16:creationId xmlns:a16="http://schemas.microsoft.com/office/drawing/2014/main" id="{410CCA20-D001-40ED-A933-02DE2D33E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02" name="Picture 32" descr="https://cs.elsevier.com/images/clear.gif">
          <a:extLst>
            <a:ext uri="{FF2B5EF4-FFF2-40B4-BE49-F238E27FC236}">
              <a16:creationId xmlns:a16="http://schemas.microsoft.com/office/drawing/2014/main" id="{33C083A3-D164-4587-A06B-2E1F1D30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03" name="Picture 33" descr="https://cs.elsevier.com/images/clear.gif">
          <a:extLst>
            <a:ext uri="{FF2B5EF4-FFF2-40B4-BE49-F238E27FC236}">
              <a16:creationId xmlns:a16="http://schemas.microsoft.com/office/drawing/2014/main" id="{B81A24A9-09F7-478E-A800-D7CD4155A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04" name="Picture 34" descr="https://cs.elsevier.com/images/clear.gif">
          <a:extLst>
            <a:ext uri="{FF2B5EF4-FFF2-40B4-BE49-F238E27FC236}">
              <a16:creationId xmlns:a16="http://schemas.microsoft.com/office/drawing/2014/main" id="{3CDE5448-80CC-4AB7-BBF2-D0A36B632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05" name="Picture 35" descr="https://cs.elsevier.com/images/clear.gif">
          <a:extLst>
            <a:ext uri="{FF2B5EF4-FFF2-40B4-BE49-F238E27FC236}">
              <a16:creationId xmlns:a16="http://schemas.microsoft.com/office/drawing/2014/main" id="{D42D3EB3-4B68-4252-AA59-1F221D6B2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06" name="Picture 36" descr="https://cs.elsevier.com/images/clear.gif">
          <a:extLst>
            <a:ext uri="{FF2B5EF4-FFF2-40B4-BE49-F238E27FC236}">
              <a16:creationId xmlns:a16="http://schemas.microsoft.com/office/drawing/2014/main" id="{3C1C0B80-8767-4232-8F6A-1CA9B3141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07" name="Picture 37" descr="https://cs.elsevier.com/images/clear.gif">
          <a:extLst>
            <a:ext uri="{FF2B5EF4-FFF2-40B4-BE49-F238E27FC236}">
              <a16:creationId xmlns:a16="http://schemas.microsoft.com/office/drawing/2014/main" id="{455D0264-FF98-44B3-A4C9-E81743C41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08" name="Picture 38" descr="https://cs.elsevier.com/images/clear.gif">
          <a:extLst>
            <a:ext uri="{FF2B5EF4-FFF2-40B4-BE49-F238E27FC236}">
              <a16:creationId xmlns:a16="http://schemas.microsoft.com/office/drawing/2014/main" id="{63F5950A-31C4-4A0F-99D6-13D92A7CA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09" name="Picture 39" descr="https://cs.elsevier.com/images/clear.gif">
          <a:extLst>
            <a:ext uri="{FF2B5EF4-FFF2-40B4-BE49-F238E27FC236}">
              <a16:creationId xmlns:a16="http://schemas.microsoft.com/office/drawing/2014/main" id="{F823609E-FD72-4C56-ACC7-1DA704BB9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10" name="Picture 40" descr="https://cs.elsevier.com/images/clear.gif">
          <a:extLst>
            <a:ext uri="{FF2B5EF4-FFF2-40B4-BE49-F238E27FC236}">
              <a16:creationId xmlns:a16="http://schemas.microsoft.com/office/drawing/2014/main" id="{21DFC58B-53C7-4C24-8588-501CA8418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11" name="Picture 41" descr="https://cs.elsevier.com/images/clear.gif">
          <a:extLst>
            <a:ext uri="{FF2B5EF4-FFF2-40B4-BE49-F238E27FC236}">
              <a16:creationId xmlns:a16="http://schemas.microsoft.com/office/drawing/2014/main" id="{A6A43C1B-4141-49BB-B7E3-996CA09DD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12" name="Picture 42" descr="https://cs.elsevier.com/images/clear.gif">
          <a:extLst>
            <a:ext uri="{FF2B5EF4-FFF2-40B4-BE49-F238E27FC236}">
              <a16:creationId xmlns:a16="http://schemas.microsoft.com/office/drawing/2014/main" id="{368CCE65-4CAA-4D11-BCE9-7725CF5D7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13" name="Picture 43" descr="https://cs.elsevier.com/images/clear.gif">
          <a:extLst>
            <a:ext uri="{FF2B5EF4-FFF2-40B4-BE49-F238E27FC236}">
              <a16:creationId xmlns:a16="http://schemas.microsoft.com/office/drawing/2014/main" id="{65D9C2CC-8B6D-4C0B-86F5-39AD088A0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14" name="Picture 44" descr="https://cs.elsevier.com/images/clear.gif">
          <a:extLst>
            <a:ext uri="{FF2B5EF4-FFF2-40B4-BE49-F238E27FC236}">
              <a16:creationId xmlns:a16="http://schemas.microsoft.com/office/drawing/2014/main" id="{712B3301-08F9-478F-BD21-DED8FBD05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15" name="Picture 45" descr="https://cs.elsevier.com/images/clear.gif">
          <a:extLst>
            <a:ext uri="{FF2B5EF4-FFF2-40B4-BE49-F238E27FC236}">
              <a16:creationId xmlns:a16="http://schemas.microsoft.com/office/drawing/2014/main" id="{65B8F1C4-8189-4E74-820F-75DD49D4F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16" name="Picture 46" descr="https://cs.elsevier.com/images/clear.gif">
          <a:extLst>
            <a:ext uri="{FF2B5EF4-FFF2-40B4-BE49-F238E27FC236}">
              <a16:creationId xmlns:a16="http://schemas.microsoft.com/office/drawing/2014/main" id="{9F1BFF27-005B-4909-B0CC-43751E3DF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17" name="Picture 47" descr="https://cs.elsevier.com/images/clear.gif">
          <a:extLst>
            <a:ext uri="{FF2B5EF4-FFF2-40B4-BE49-F238E27FC236}">
              <a16:creationId xmlns:a16="http://schemas.microsoft.com/office/drawing/2014/main" id="{7EECD393-91CA-44FF-B5DC-4D5E6B53D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18" name="Picture 48" descr="https://cs.elsevier.com/images/clear.gif">
          <a:extLst>
            <a:ext uri="{FF2B5EF4-FFF2-40B4-BE49-F238E27FC236}">
              <a16:creationId xmlns:a16="http://schemas.microsoft.com/office/drawing/2014/main" id="{E9983768-7C06-495F-BC64-ED0AB2AB4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19" name="Picture 49" descr="https://cs.elsevier.com/images/clear.gif">
          <a:extLst>
            <a:ext uri="{FF2B5EF4-FFF2-40B4-BE49-F238E27FC236}">
              <a16:creationId xmlns:a16="http://schemas.microsoft.com/office/drawing/2014/main" id="{F35A355D-2D72-4FBF-9D21-E15188E8F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20" name="Picture 50" descr="https://cs.elsevier.com/images/clear.gif">
          <a:extLst>
            <a:ext uri="{FF2B5EF4-FFF2-40B4-BE49-F238E27FC236}">
              <a16:creationId xmlns:a16="http://schemas.microsoft.com/office/drawing/2014/main" id="{6302679F-76B7-4415-A201-BC04567C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21" name="Picture 51" descr="https://cs.elsevier.com/images/clear.gif">
          <a:extLst>
            <a:ext uri="{FF2B5EF4-FFF2-40B4-BE49-F238E27FC236}">
              <a16:creationId xmlns:a16="http://schemas.microsoft.com/office/drawing/2014/main" id="{96CD2C16-BD60-469F-8DDC-68004DA18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22" name="Picture 52" descr="https://cs.elsevier.com/images/clear.gif">
          <a:extLst>
            <a:ext uri="{FF2B5EF4-FFF2-40B4-BE49-F238E27FC236}">
              <a16:creationId xmlns:a16="http://schemas.microsoft.com/office/drawing/2014/main" id="{44471179-BB6B-4BCB-A433-8E315EA42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23" name="Picture 53" descr="https://cs.elsevier.com/images/clear.gif">
          <a:extLst>
            <a:ext uri="{FF2B5EF4-FFF2-40B4-BE49-F238E27FC236}">
              <a16:creationId xmlns:a16="http://schemas.microsoft.com/office/drawing/2014/main" id="{F1DA98BA-DF04-41FF-9842-332AE4B09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24" name="Picture 54" descr="https://cs.elsevier.com/images/clear.gif">
          <a:extLst>
            <a:ext uri="{FF2B5EF4-FFF2-40B4-BE49-F238E27FC236}">
              <a16:creationId xmlns:a16="http://schemas.microsoft.com/office/drawing/2014/main" id="{7768F7F9-FA15-40C9-BCD4-262B879FA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25" name="Picture 55" descr="https://cs.elsevier.com/images/clear.gif">
          <a:extLst>
            <a:ext uri="{FF2B5EF4-FFF2-40B4-BE49-F238E27FC236}">
              <a16:creationId xmlns:a16="http://schemas.microsoft.com/office/drawing/2014/main" id="{B54A2406-05E8-49C3-BC44-E15CE7449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26" name="Picture 56" descr="https://cs.elsevier.com/images/clear.gif">
          <a:extLst>
            <a:ext uri="{FF2B5EF4-FFF2-40B4-BE49-F238E27FC236}">
              <a16:creationId xmlns:a16="http://schemas.microsoft.com/office/drawing/2014/main" id="{290A9842-72B1-4842-B305-AD78DBA42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27" name="Picture 57" descr="https://cs.elsevier.com/images/clear.gif">
          <a:extLst>
            <a:ext uri="{FF2B5EF4-FFF2-40B4-BE49-F238E27FC236}">
              <a16:creationId xmlns:a16="http://schemas.microsoft.com/office/drawing/2014/main" id="{D605529B-3D90-4690-88DE-09F548DF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28" name="Picture 58" descr="https://cs.elsevier.com/images/clear.gif">
          <a:extLst>
            <a:ext uri="{FF2B5EF4-FFF2-40B4-BE49-F238E27FC236}">
              <a16:creationId xmlns:a16="http://schemas.microsoft.com/office/drawing/2014/main" id="{03750147-5F77-4415-B20F-F90C67B0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29" name="Picture 59" descr="https://cs.elsevier.com/images/clear.gif">
          <a:extLst>
            <a:ext uri="{FF2B5EF4-FFF2-40B4-BE49-F238E27FC236}">
              <a16:creationId xmlns:a16="http://schemas.microsoft.com/office/drawing/2014/main" id="{BDA5EBDF-0BAF-48AE-862A-BC8D68F11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30" name="Picture 60" descr="https://cs.elsevier.com/images/clear.gif">
          <a:extLst>
            <a:ext uri="{FF2B5EF4-FFF2-40B4-BE49-F238E27FC236}">
              <a16:creationId xmlns:a16="http://schemas.microsoft.com/office/drawing/2014/main" id="{370D361C-AA72-4353-A165-C78F89BA6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31" name="Picture 61" descr="https://cs.elsevier.com/images/clear.gif">
          <a:extLst>
            <a:ext uri="{FF2B5EF4-FFF2-40B4-BE49-F238E27FC236}">
              <a16:creationId xmlns:a16="http://schemas.microsoft.com/office/drawing/2014/main" id="{27113B01-E459-4DB8-B679-6985370FF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32" name="Picture 62" descr="https://cs.elsevier.com/images/clear.gif">
          <a:extLst>
            <a:ext uri="{FF2B5EF4-FFF2-40B4-BE49-F238E27FC236}">
              <a16:creationId xmlns:a16="http://schemas.microsoft.com/office/drawing/2014/main" id="{D4FB3A75-C4B1-41A5-9D60-A0450A5D7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33" name="Picture 63" descr="https://cs.elsevier.com/images/clear.gif">
          <a:extLst>
            <a:ext uri="{FF2B5EF4-FFF2-40B4-BE49-F238E27FC236}">
              <a16:creationId xmlns:a16="http://schemas.microsoft.com/office/drawing/2014/main" id="{1A757DD9-3AA1-493A-8E05-66425A3A9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34" name="Picture 64" descr="https://cs.elsevier.com/images/clear.gif">
          <a:extLst>
            <a:ext uri="{FF2B5EF4-FFF2-40B4-BE49-F238E27FC236}">
              <a16:creationId xmlns:a16="http://schemas.microsoft.com/office/drawing/2014/main" id="{D0A1BA10-81E7-48BF-9FE3-10590A67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35" name="Picture 65" descr="https://cs.elsevier.com/images/clear.gif">
          <a:extLst>
            <a:ext uri="{FF2B5EF4-FFF2-40B4-BE49-F238E27FC236}">
              <a16:creationId xmlns:a16="http://schemas.microsoft.com/office/drawing/2014/main" id="{8B863F6C-1A18-415E-B40A-55C91D6E6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36" name="Picture 66" descr="https://cs.elsevier.com/images/clear.gif">
          <a:extLst>
            <a:ext uri="{FF2B5EF4-FFF2-40B4-BE49-F238E27FC236}">
              <a16:creationId xmlns:a16="http://schemas.microsoft.com/office/drawing/2014/main" id="{4C14D9ED-8774-4856-BA74-62EF58AF4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37" name="Picture 67" descr="https://cs.elsevier.com/images/clear.gif">
          <a:extLst>
            <a:ext uri="{FF2B5EF4-FFF2-40B4-BE49-F238E27FC236}">
              <a16:creationId xmlns:a16="http://schemas.microsoft.com/office/drawing/2014/main" id="{CC0812B3-2141-4985-8E59-DF8DA969C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38" name="Picture 68" descr="https://cs.elsevier.com/images/clear.gif">
          <a:extLst>
            <a:ext uri="{FF2B5EF4-FFF2-40B4-BE49-F238E27FC236}">
              <a16:creationId xmlns:a16="http://schemas.microsoft.com/office/drawing/2014/main" id="{191B7BE1-6DA2-4727-8D1D-4564E6355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39" name="Picture 69" descr="https://cs.elsevier.com/images/clear.gif">
          <a:extLst>
            <a:ext uri="{FF2B5EF4-FFF2-40B4-BE49-F238E27FC236}">
              <a16:creationId xmlns:a16="http://schemas.microsoft.com/office/drawing/2014/main" id="{A246231B-2B86-4AC1-9220-3CF989019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40" name="Picture 70" descr="https://cs.elsevier.com/images/clear.gif">
          <a:extLst>
            <a:ext uri="{FF2B5EF4-FFF2-40B4-BE49-F238E27FC236}">
              <a16:creationId xmlns:a16="http://schemas.microsoft.com/office/drawing/2014/main" id="{5367423C-3378-493D-BA5C-DF650D4A8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41" name="Picture 71" descr="https://cs.elsevier.com/images/clear.gif">
          <a:extLst>
            <a:ext uri="{FF2B5EF4-FFF2-40B4-BE49-F238E27FC236}">
              <a16:creationId xmlns:a16="http://schemas.microsoft.com/office/drawing/2014/main" id="{6FA4160E-449C-4D46-9739-31CA70F11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42" name="Picture 72" descr="https://cs.elsevier.com/images/clear.gif">
          <a:extLst>
            <a:ext uri="{FF2B5EF4-FFF2-40B4-BE49-F238E27FC236}">
              <a16:creationId xmlns:a16="http://schemas.microsoft.com/office/drawing/2014/main" id="{AA68A0FA-39F4-486B-A041-902166C6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43" name="Picture 73" descr="https://cs.elsevier.com/images/clear.gif">
          <a:extLst>
            <a:ext uri="{FF2B5EF4-FFF2-40B4-BE49-F238E27FC236}">
              <a16:creationId xmlns:a16="http://schemas.microsoft.com/office/drawing/2014/main" id="{4CB25AFE-4D6D-483E-9896-02BAF7CE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44" name="Picture 74" descr="https://cs.elsevier.com/images/clear.gif">
          <a:extLst>
            <a:ext uri="{FF2B5EF4-FFF2-40B4-BE49-F238E27FC236}">
              <a16:creationId xmlns:a16="http://schemas.microsoft.com/office/drawing/2014/main" id="{80217A01-8728-41D2-8A1F-46AD78172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45" name="Picture 75" descr="https://cs.elsevier.com/images/clear.gif">
          <a:extLst>
            <a:ext uri="{FF2B5EF4-FFF2-40B4-BE49-F238E27FC236}">
              <a16:creationId xmlns:a16="http://schemas.microsoft.com/office/drawing/2014/main" id="{6EAA52A6-16E1-48EA-B577-F471D3191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46" name="Picture 76" descr="https://cs.elsevier.com/images/clear.gif">
          <a:extLst>
            <a:ext uri="{FF2B5EF4-FFF2-40B4-BE49-F238E27FC236}">
              <a16:creationId xmlns:a16="http://schemas.microsoft.com/office/drawing/2014/main" id="{279034D9-ACD6-4D4B-9EB2-0EDEC16F5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47" name="Picture 77" descr="https://cs.elsevier.com/images/clear.gif">
          <a:extLst>
            <a:ext uri="{FF2B5EF4-FFF2-40B4-BE49-F238E27FC236}">
              <a16:creationId xmlns:a16="http://schemas.microsoft.com/office/drawing/2014/main" id="{134FA5EF-0EAE-4798-80CB-E38927E0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48" name="Picture 78" descr="https://cs.elsevier.com/images/clear.gif">
          <a:extLst>
            <a:ext uri="{FF2B5EF4-FFF2-40B4-BE49-F238E27FC236}">
              <a16:creationId xmlns:a16="http://schemas.microsoft.com/office/drawing/2014/main" id="{36D4B84C-512F-44DF-B751-C1367E294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49" name="Picture 79" descr="https://cs.elsevier.com/images/clear.gif">
          <a:extLst>
            <a:ext uri="{FF2B5EF4-FFF2-40B4-BE49-F238E27FC236}">
              <a16:creationId xmlns:a16="http://schemas.microsoft.com/office/drawing/2014/main" id="{321FC093-60D8-4CE4-9430-A8E5C4D00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50" name="Picture 80" descr="https://cs.elsevier.com/images/clear.gif">
          <a:extLst>
            <a:ext uri="{FF2B5EF4-FFF2-40B4-BE49-F238E27FC236}">
              <a16:creationId xmlns:a16="http://schemas.microsoft.com/office/drawing/2014/main" id="{16231E8E-EACF-4E97-B178-9989FAC40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51" name="Picture 81" descr="https://cs.elsevier.com/images/clear.gif">
          <a:extLst>
            <a:ext uri="{FF2B5EF4-FFF2-40B4-BE49-F238E27FC236}">
              <a16:creationId xmlns:a16="http://schemas.microsoft.com/office/drawing/2014/main" id="{B8322D86-E4EC-40A4-AF6E-57A89B0B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52" name="Picture 82" descr="https://cs.elsevier.com/images/clear.gif">
          <a:extLst>
            <a:ext uri="{FF2B5EF4-FFF2-40B4-BE49-F238E27FC236}">
              <a16:creationId xmlns:a16="http://schemas.microsoft.com/office/drawing/2014/main" id="{0DFFF649-85AA-430F-877B-82C901BD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53" name="Picture 83" descr="https://cs.elsevier.com/images/clear.gif">
          <a:extLst>
            <a:ext uri="{FF2B5EF4-FFF2-40B4-BE49-F238E27FC236}">
              <a16:creationId xmlns:a16="http://schemas.microsoft.com/office/drawing/2014/main" id="{FE078B34-F24A-468A-8290-961F8D0DC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54" name="Picture 84" descr="https://cs.elsevier.com/images/clear.gif">
          <a:extLst>
            <a:ext uri="{FF2B5EF4-FFF2-40B4-BE49-F238E27FC236}">
              <a16:creationId xmlns:a16="http://schemas.microsoft.com/office/drawing/2014/main" id="{780DB1CC-26B1-48A4-98BF-B2BAB45B0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55" name="Picture 85" descr="https://cs.elsevier.com/images/clear.gif">
          <a:extLst>
            <a:ext uri="{FF2B5EF4-FFF2-40B4-BE49-F238E27FC236}">
              <a16:creationId xmlns:a16="http://schemas.microsoft.com/office/drawing/2014/main" id="{25C4ADC0-D98C-46FA-8478-DCF4BE546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56" name="Picture 86" descr="https://cs.elsevier.com/images/clear.gif">
          <a:extLst>
            <a:ext uri="{FF2B5EF4-FFF2-40B4-BE49-F238E27FC236}">
              <a16:creationId xmlns:a16="http://schemas.microsoft.com/office/drawing/2014/main" id="{AB30FBF7-CF61-4407-B8A7-BDA9C949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57" name="Picture 87" descr="https://cs.elsevier.com/images/clear.gif">
          <a:extLst>
            <a:ext uri="{FF2B5EF4-FFF2-40B4-BE49-F238E27FC236}">
              <a16:creationId xmlns:a16="http://schemas.microsoft.com/office/drawing/2014/main" id="{6FA4EFA6-EF84-4EB1-91EC-2AC7C5C4F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58" name="Picture 88" descr="https://cs.elsevier.com/images/clear.gif">
          <a:extLst>
            <a:ext uri="{FF2B5EF4-FFF2-40B4-BE49-F238E27FC236}">
              <a16:creationId xmlns:a16="http://schemas.microsoft.com/office/drawing/2014/main" id="{201A2001-E32D-49D0-89C3-3A8E54D6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59" name="Picture 89" descr="https://cs.elsevier.com/images/clear.gif">
          <a:extLst>
            <a:ext uri="{FF2B5EF4-FFF2-40B4-BE49-F238E27FC236}">
              <a16:creationId xmlns:a16="http://schemas.microsoft.com/office/drawing/2014/main" id="{03F0C4B2-0DD1-4725-BAD1-57829FA0A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60" name="Picture 90" descr="https://cs.elsevier.com/images/clear.gif">
          <a:extLst>
            <a:ext uri="{FF2B5EF4-FFF2-40B4-BE49-F238E27FC236}">
              <a16:creationId xmlns:a16="http://schemas.microsoft.com/office/drawing/2014/main" id="{AC8CB245-398A-4BC7-9334-D73CBE4A8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61" name="Picture 91" descr="https://cs.elsevier.com/images/clear.gif">
          <a:extLst>
            <a:ext uri="{FF2B5EF4-FFF2-40B4-BE49-F238E27FC236}">
              <a16:creationId xmlns:a16="http://schemas.microsoft.com/office/drawing/2014/main" id="{828A4BE8-924A-4C9E-96DC-EEAA55CF7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62" name="Picture 92" descr="https://cs.elsevier.com/images/clear.gif">
          <a:extLst>
            <a:ext uri="{FF2B5EF4-FFF2-40B4-BE49-F238E27FC236}">
              <a16:creationId xmlns:a16="http://schemas.microsoft.com/office/drawing/2014/main" id="{80DA4982-FCD2-443A-8F66-1B2521722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63" name="Picture 93" descr="https://cs.elsevier.com/images/clear.gif">
          <a:extLst>
            <a:ext uri="{FF2B5EF4-FFF2-40B4-BE49-F238E27FC236}">
              <a16:creationId xmlns:a16="http://schemas.microsoft.com/office/drawing/2014/main" id="{C8BA8C66-E409-40FF-B98D-86763A604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64" name="Picture 94" descr="https://cs.elsevier.com/images/clear.gif">
          <a:extLst>
            <a:ext uri="{FF2B5EF4-FFF2-40B4-BE49-F238E27FC236}">
              <a16:creationId xmlns:a16="http://schemas.microsoft.com/office/drawing/2014/main" id="{B52DB306-D482-421D-92CB-C9F9DAABC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31</xdr:row>
      <xdr:rowOff>0</xdr:rowOff>
    </xdr:from>
    <xdr:ext cx="9525" cy="9525"/>
    <xdr:pic>
      <xdr:nvPicPr>
        <xdr:cNvPr id="12565" name="Picture 95" descr="https://cs.elsevier.com/images/clear.gif">
          <a:extLst>
            <a:ext uri="{FF2B5EF4-FFF2-40B4-BE49-F238E27FC236}">
              <a16:creationId xmlns:a16="http://schemas.microsoft.com/office/drawing/2014/main" id="{9F435C69-212C-4640-A6D3-6BECD8F1B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5669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66" name="Picture 9" descr="https://cs.elsevier.com/images/clear.gif">
          <a:extLst>
            <a:ext uri="{FF2B5EF4-FFF2-40B4-BE49-F238E27FC236}">
              <a16:creationId xmlns:a16="http://schemas.microsoft.com/office/drawing/2014/main" id="{DAC7E703-92D0-4DDC-BDF8-7CD21F0BB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67" name="Picture 10" descr="https://cs.elsevier.com/images/clear.gif">
          <a:extLst>
            <a:ext uri="{FF2B5EF4-FFF2-40B4-BE49-F238E27FC236}">
              <a16:creationId xmlns:a16="http://schemas.microsoft.com/office/drawing/2014/main" id="{B177FD65-0111-4213-AA81-46217C10A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68" name="Picture 13" descr="https://cs.elsevier.com/images/clear.gif">
          <a:extLst>
            <a:ext uri="{FF2B5EF4-FFF2-40B4-BE49-F238E27FC236}">
              <a16:creationId xmlns:a16="http://schemas.microsoft.com/office/drawing/2014/main" id="{2DB2729C-D91C-4E73-95C7-63F3FDC72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69" name="Picture 14" descr="https://cs.elsevier.com/images/clear.gif">
          <a:extLst>
            <a:ext uri="{FF2B5EF4-FFF2-40B4-BE49-F238E27FC236}">
              <a16:creationId xmlns:a16="http://schemas.microsoft.com/office/drawing/2014/main" id="{7BCC6298-C574-41E5-9887-D3954E3AD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70" name="Picture 15" descr="https://cs.elsevier.com/images/clear.gif">
          <a:extLst>
            <a:ext uri="{FF2B5EF4-FFF2-40B4-BE49-F238E27FC236}">
              <a16:creationId xmlns:a16="http://schemas.microsoft.com/office/drawing/2014/main" id="{91C24043-EE6A-482E-9BF0-CE90B260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71" name="Picture 16" descr="https://cs.elsevier.com/images/clear.gif">
          <a:extLst>
            <a:ext uri="{FF2B5EF4-FFF2-40B4-BE49-F238E27FC236}">
              <a16:creationId xmlns:a16="http://schemas.microsoft.com/office/drawing/2014/main" id="{D7573DD0-4CC1-4322-80D0-97ECF6FC2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72" name="Picture 17" descr="https://cs.elsevier.com/images/clear.gif">
          <a:extLst>
            <a:ext uri="{FF2B5EF4-FFF2-40B4-BE49-F238E27FC236}">
              <a16:creationId xmlns:a16="http://schemas.microsoft.com/office/drawing/2014/main" id="{5037D3F7-64AA-4A9C-8FA2-6875DD42C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73" name="Picture 18" descr="https://cs.elsevier.com/images/clear.gif">
          <a:extLst>
            <a:ext uri="{FF2B5EF4-FFF2-40B4-BE49-F238E27FC236}">
              <a16:creationId xmlns:a16="http://schemas.microsoft.com/office/drawing/2014/main" id="{B750E2E1-C860-4B1E-AC7D-067434CDD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74" name="Picture 19" descr="https://cs.elsevier.com/images/clear.gif">
          <a:extLst>
            <a:ext uri="{FF2B5EF4-FFF2-40B4-BE49-F238E27FC236}">
              <a16:creationId xmlns:a16="http://schemas.microsoft.com/office/drawing/2014/main" id="{5A98BA0A-20FA-46AC-B997-0CEF63544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75" name="Picture 20" descr="https://cs.elsevier.com/images/clear.gif">
          <a:extLst>
            <a:ext uri="{FF2B5EF4-FFF2-40B4-BE49-F238E27FC236}">
              <a16:creationId xmlns:a16="http://schemas.microsoft.com/office/drawing/2014/main" id="{67DF2E18-63A8-4A4F-8011-AF4B96626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76" name="Picture 21" descr="https://cs.elsevier.com/images/clear.gif">
          <a:extLst>
            <a:ext uri="{FF2B5EF4-FFF2-40B4-BE49-F238E27FC236}">
              <a16:creationId xmlns:a16="http://schemas.microsoft.com/office/drawing/2014/main" id="{5DECB390-1A7A-4CC9-97CC-C8152200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77" name="Picture 22" descr="https://cs.elsevier.com/images/clear.gif">
          <a:extLst>
            <a:ext uri="{FF2B5EF4-FFF2-40B4-BE49-F238E27FC236}">
              <a16:creationId xmlns:a16="http://schemas.microsoft.com/office/drawing/2014/main" id="{36C088E4-B5B9-4EB5-957C-2B0055F81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78" name="Picture 23" descr="https://cs.elsevier.com/images/clear.gif">
          <a:extLst>
            <a:ext uri="{FF2B5EF4-FFF2-40B4-BE49-F238E27FC236}">
              <a16:creationId xmlns:a16="http://schemas.microsoft.com/office/drawing/2014/main" id="{F42D4349-F333-44F7-932E-6D1C5B29C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79" name="Picture 24" descr="https://cs.elsevier.com/images/clear.gif">
          <a:extLst>
            <a:ext uri="{FF2B5EF4-FFF2-40B4-BE49-F238E27FC236}">
              <a16:creationId xmlns:a16="http://schemas.microsoft.com/office/drawing/2014/main" id="{DC2B09EB-42C2-450A-9D24-CF9A0F5B4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80" name="Picture 25" descr="https://cs.elsevier.com/images/clear.gif">
          <a:extLst>
            <a:ext uri="{FF2B5EF4-FFF2-40B4-BE49-F238E27FC236}">
              <a16:creationId xmlns:a16="http://schemas.microsoft.com/office/drawing/2014/main" id="{324A7908-8492-492C-99D6-66F6F83B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81" name="Picture 26" descr="https://cs.elsevier.com/images/clear.gif">
          <a:extLst>
            <a:ext uri="{FF2B5EF4-FFF2-40B4-BE49-F238E27FC236}">
              <a16:creationId xmlns:a16="http://schemas.microsoft.com/office/drawing/2014/main" id="{C2B1D3FB-47AF-4B0A-950E-A04CE6854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82" name="Picture 32" descr="https://cs.elsevier.com/images/clear.gif">
          <a:extLst>
            <a:ext uri="{FF2B5EF4-FFF2-40B4-BE49-F238E27FC236}">
              <a16:creationId xmlns:a16="http://schemas.microsoft.com/office/drawing/2014/main" id="{DE14ADF1-DC54-438D-A9D6-B61753300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83" name="Picture 33" descr="https://cs.elsevier.com/images/clear.gif">
          <a:extLst>
            <a:ext uri="{FF2B5EF4-FFF2-40B4-BE49-F238E27FC236}">
              <a16:creationId xmlns:a16="http://schemas.microsoft.com/office/drawing/2014/main" id="{CE4A4E48-A47D-4136-9FB7-A175C8C4A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84" name="Picture 34" descr="https://cs.elsevier.com/images/clear.gif">
          <a:extLst>
            <a:ext uri="{FF2B5EF4-FFF2-40B4-BE49-F238E27FC236}">
              <a16:creationId xmlns:a16="http://schemas.microsoft.com/office/drawing/2014/main" id="{DCF1C2C0-2EBE-4FDD-A245-EA991C5BF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85" name="Picture 35" descr="https://cs.elsevier.com/images/clear.gif">
          <a:extLst>
            <a:ext uri="{FF2B5EF4-FFF2-40B4-BE49-F238E27FC236}">
              <a16:creationId xmlns:a16="http://schemas.microsoft.com/office/drawing/2014/main" id="{2047A9BE-ED37-42C8-B62F-B624D1251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86" name="Picture 36" descr="https://cs.elsevier.com/images/clear.gif">
          <a:extLst>
            <a:ext uri="{FF2B5EF4-FFF2-40B4-BE49-F238E27FC236}">
              <a16:creationId xmlns:a16="http://schemas.microsoft.com/office/drawing/2014/main" id="{441B3F11-7577-47AB-B39D-E489B5B92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87" name="Picture 37" descr="https://cs.elsevier.com/images/clear.gif">
          <a:extLst>
            <a:ext uri="{FF2B5EF4-FFF2-40B4-BE49-F238E27FC236}">
              <a16:creationId xmlns:a16="http://schemas.microsoft.com/office/drawing/2014/main" id="{F6110D33-95D4-4865-808E-08B3EA50D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88" name="Picture 38" descr="https://cs.elsevier.com/images/clear.gif">
          <a:extLst>
            <a:ext uri="{FF2B5EF4-FFF2-40B4-BE49-F238E27FC236}">
              <a16:creationId xmlns:a16="http://schemas.microsoft.com/office/drawing/2014/main" id="{8F7D6F40-085A-46AC-B5F3-DCFB95778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89" name="Picture 39" descr="https://cs.elsevier.com/images/clear.gif">
          <a:extLst>
            <a:ext uri="{FF2B5EF4-FFF2-40B4-BE49-F238E27FC236}">
              <a16:creationId xmlns:a16="http://schemas.microsoft.com/office/drawing/2014/main" id="{06905557-7AB5-4331-91C5-0723305AE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90" name="Picture 40" descr="https://cs.elsevier.com/images/clear.gif">
          <a:extLst>
            <a:ext uri="{FF2B5EF4-FFF2-40B4-BE49-F238E27FC236}">
              <a16:creationId xmlns:a16="http://schemas.microsoft.com/office/drawing/2014/main" id="{A88EB0E4-40BD-4A3A-B2D9-DB758C660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91" name="Picture 41" descr="https://cs.elsevier.com/images/clear.gif">
          <a:extLst>
            <a:ext uri="{FF2B5EF4-FFF2-40B4-BE49-F238E27FC236}">
              <a16:creationId xmlns:a16="http://schemas.microsoft.com/office/drawing/2014/main" id="{4A233BE9-E7A4-4AFC-92B2-F4B23F965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92" name="Picture 42" descr="https://cs.elsevier.com/images/clear.gif">
          <a:extLst>
            <a:ext uri="{FF2B5EF4-FFF2-40B4-BE49-F238E27FC236}">
              <a16:creationId xmlns:a16="http://schemas.microsoft.com/office/drawing/2014/main" id="{75A54E4C-9FCE-44FB-A139-2F023C48A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93" name="Picture 43" descr="https://cs.elsevier.com/images/clear.gif">
          <a:extLst>
            <a:ext uri="{FF2B5EF4-FFF2-40B4-BE49-F238E27FC236}">
              <a16:creationId xmlns:a16="http://schemas.microsoft.com/office/drawing/2014/main" id="{3B0DC29C-C574-4262-AF33-1F8C056C0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94" name="Picture 44" descr="https://cs.elsevier.com/images/clear.gif">
          <a:extLst>
            <a:ext uri="{FF2B5EF4-FFF2-40B4-BE49-F238E27FC236}">
              <a16:creationId xmlns:a16="http://schemas.microsoft.com/office/drawing/2014/main" id="{96C50BF0-C68C-430A-B72A-DF350E399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95" name="Picture 45" descr="https://cs.elsevier.com/images/clear.gif">
          <a:extLst>
            <a:ext uri="{FF2B5EF4-FFF2-40B4-BE49-F238E27FC236}">
              <a16:creationId xmlns:a16="http://schemas.microsoft.com/office/drawing/2014/main" id="{C49F30FD-E070-49A4-9BD1-B0B205C9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96" name="Picture 46" descr="https://cs.elsevier.com/images/clear.gif">
          <a:extLst>
            <a:ext uri="{FF2B5EF4-FFF2-40B4-BE49-F238E27FC236}">
              <a16:creationId xmlns:a16="http://schemas.microsoft.com/office/drawing/2014/main" id="{AEF8B74E-A225-4A0B-9A90-2E5F65010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97" name="Picture 47" descr="https://cs.elsevier.com/images/clear.gif">
          <a:extLst>
            <a:ext uri="{FF2B5EF4-FFF2-40B4-BE49-F238E27FC236}">
              <a16:creationId xmlns:a16="http://schemas.microsoft.com/office/drawing/2014/main" id="{702C56FD-F74B-470F-A33A-653FF6A5E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98" name="Picture 48" descr="https://cs.elsevier.com/images/clear.gif">
          <a:extLst>
            <a:ext uri="{FF2B5EF4-FFF2-40B4-BE49-F238E27FC236}">
              <a16:creationId xmlns:a16="http://schemas.microsoft.com/office/drawing/2014/main" id="{73020DFC-8143-4905-BC24-8025BF23A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599" name="Picture 49" descr="https://cs.elsevier.com/images/clear.gif">
          <a:extLst>
            <a:ext uri="{FF2B5EF4-FFF2-40B4-BE49-F238E27FC236}">
              <a16:creationId xmlns:a16="http://schemas.microsoft.com/office/drawing/2014/main" id="{37155E83-383F-472D-8379-6A3965386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00" name="Picture 50" descr="https://cs.elsevier.com/images/clear.gif">
          <a:extLst>
            <a:ext uri="{FF2B5EF4-FFF2-40B4-BE49-F238E27FC236}">
              <a16:creationId xmlns:a16="http://schemas.microsoft.com/office/drawing/2014/main" id="{EC309C19-D178-4EFA-A88A-199099E35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01" name="Picture 51" descr="https://cs.elsevier.com/images/clear.gif">
          <a:extLst>
            <a:ext uri="{FF2B5EF4-FFF2-40B4-BE49-F238E27FC236}">
              <a16:creationId xmlns:a16="http://schemas.microsoft.com/office/drawing/2014/main" id="{93341734-1882-4909-B7A2-5BCF77087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02" name="Picture 52" descr="https://cs.elsevier.com/images/clear.gif">
          <a:extLst>
            <a:ext uri="{FF2B5EF4-FFF2-40B4-BE49-F238E27FC236}">
              <a16:creationId xmlns:a16="http://schemas.microsoft.com/office/drawing/2014/main" id="{46658658-4D81-4EFE-ACC8-333557A5E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03" name="Picture 53" descr="https://cs.elsevier.com/images/clear.gif">
          <a:extLst>
            <a:ext uri="{FF2B5EF4-FFF2-40B4-BE49-F238E27FC236}">
              <a16:creationId xmlns:a16="http://schemas.microsoft.com/office/drawing/2014/main" id="{FDDDB9A4-00CB-4091-BD31-0B2CB085C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04" name="Picture 54" descr="https://cs.elsevier.com/images/clear.gif">
          <a:extLst>
            <a:ext uri="{FF2B5EF4-FFF2-40B4-BE49-F238E27FC236}">
              <a16:creationId xmlns:a16="http://schemas.microsoft.com/office/drawing/2014/main" id="{1DB452BA-606A-4C5A-A8E1-44C51E7F1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05" name="Picture 55" descr="https://cs.elsevier.com/images/clear.gif">
          <a:extLst>
            <a:ext uri="{FF2B5EF4-FFF2-40B4-BE49-F238E27FC236}">
              <a16:creationId xmlns:a16="http://schemas.microsoft.com/office/drawing/2014/main" id="{EA60BE3A-3530-4126-8578-CE78636A6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06" name="Picture 56" descr="https://cs.elsevier.com/images/clear.gif">
          <a:extLst>
            <a:ext uri="{FF2B5EF4-FFF2-40B4-BE49-F238E27FC236}">
              <a16:creationId xmlns:a16="http://schemas.microsoft.com/office/drawing/2014/main" id="{B8263CD8-D4A2-4690-A675-06F3E428E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07" name="Picture 57" descr="https://cs.elsevier.com/images/clear.gif">
          <a:extLst>
            <a:ext uri="{FF2B5EF4-FFF2-40B4-BE49-F238E27FC236}">
              <a16:creationId xmlns:a16="http://schemas.microsoft.com/office/drawing/2014/main" id="{A5144FD2-61C5-4EEB-A881-8A83D1DE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08" name="Picture 58" descr="https://cs.elsevier.com/images/clear.gif">
          <a:extLst>
            <a:ext uri="{FF2B5EF4-FFF2-40B4-BE49-F238E27FC236}">
              <a16:creationId xmlns:a16="http://schemas.microsoft.com/office/drawing/2014/main" id="{FAEF9D5E-5631-49B7-927A-517D77EAC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09" name="Picture 59" descr="https://cs.elsevier.com/images/clear.gif">
          <a:extLst>
            <a:ext uri="{FF2B5EF4-FFF2-40B4-BE49-F238E27FC236}">
              <a16:creationId xmlns:a16="http://schemas.microsoft.com/office/drawing/2014/main" id="{63C71038-7480-4960-B66B-762FF85BD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10" name="Picture 60" descr="https://cs.elsevier.com/images/clear.gif">
          <a:extLst>
            <a:ext uri="{FF2B5EF4-FFF2-40B4-BE49-F238E27FC236}">
              <a16:creationId xmlns:a16="http://schemas.microsoft.com/office/drawing/2014/main" id="{D8BBDDA4-241E-4373-BBEC-1F65D1C9A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11" name="Picture 61" descr="https://cs.elsevier.com/images/clear.gif">
          <a:extLst>
            <a:ext uri="{FF2B5EF4-FFF2-40B4-BE49-F238E27FC236}">
              <a16:creationId xmlns:a16="http://schemas.microsoft.com/office/drawing/2014/main" id="{284E0782-3C06-4486-965A-3D78F4BCC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12" name="Picture 62" descr="https://cs.elsevier.com/images/clear.gif">
          <a:extLst>
            <a:ext uri="{FF2B5EF4-FFF2-40B4-BE49-F238E27FC236}">
              <a16:creationId xmlns:a16="http://schemas.microsoft.com/office/drawing/2014/main" id="{60EA86A0-EF57-4A90-8842-908D85E2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13" name="Picture 63" descr="https://cs.elsevier.com/images/clear.gif">
          <a:extLst>
            <a:ext uri="{FF2B5EF4-FFF2-40B4-BE49-F238E27FC236}">
              <a16:creationId xmlns:a16="http://schemas.microsoft.com/office/drawing/2014/main" id="{EA68FFCB-EE2E-4E39-A058-E18DBD7D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14" name="Picture 64" descr="https://cs.elsevier.com/images/clear.gif">
          <a:extLst>
            <a:ext uri="{FF2B5EF4-FFF2-40B4-BE49-F238E27FC236}">
              <a16:creationId xmlns:a16="http://schemas.microsoft.com/office/drawing/2014/main" id="{DFF18A2C-EF06-4F3E-81A3-0B5539C6F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15" name="Picture 65" descr="https://cs.elsevier.com/images/clear.gif">
          <a:extLst>
            <a:ext uri="{FF2B5EF4-FFF2-40B4-BE49-F238E27FC236}">
              <a16:creationId xmlns:a16="http://schemas.microsoft.com/office/drawing/2014/main" id="{1EFC8E14-471F-4942-AE41-C9320052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16" name="Picture 66" descr="https://cs.elsevier.com/images/clear.gif">
          <a:extLst>
            <a:ext uri="{FF2B5EF4-FFF2-40B4-BE49-F238E27FC236}">
              <a16:creationId xmlns:a16="http://schemas.microsoft.com/office/drawing/2014/main" id="{135A2D8B-4EE1-416F-AD60-448DC24DB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17" name="Picture 67" descr="https://cs.elsevier.com/images/clear.gif">
          <a:extLst>
            <a:ext uri="{FF2B5EF4-FFF2-40B4-BE49-F238E27FC236}">
              <a16:creationId xmlns:a16="http://schemas.microsoft.com/office/drawing/2014/main" id="{9646198B-29EB-4C71-884C-3A261944F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18" name="Picture 68" descr="https://cs.elsevier.com/images/clear.gif">
          <a:extLst>
            <a:ext uri="{FF2B5EF4-FFF2-40B4-BE49-F238E27FC236}">
              <a16:creationId xmlns:a16="http://schemas.microsoft.com/office/drawing/2014/main" id="{2FF2EB77-B769-4B84-8DBC-B5623F1ED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19" name="Picture 69" descr="https://cs.elsevier.com/images/clear.gif">
          <a:extLst>
            <a:ext uri="{FF2B5EF4-FFF2-40B4-BE49-F238E27FC236}">
              <a16:creationId xmlns:a16="http://schemas.microsoft.com/office/drawing/2014/main" id="{E427C538-5989-427C-AA7F-9E4223348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20" name="Picture 70" descr="https://cs.elsevier.com/images/clear.gif">
          <a:extLst>
            <a:ext uri="{FF2B5EF4-FFF2-40B4-BE49-F238E27FC236}">
              <a16:creationId xmlns:a16="http://schemas.microsoft.com/office/drawing/2014/main" id="{2CC4D467-DDC3-42B0-BEA0-336F1E64D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21" name="Picture 71" descr="https://cs.elsevier.com/images/clear.gif">
          <a:extLst>
            <a:ext uri="{FF2B5EF4-FFF2-40B4-BE49-F238E27FC236}">
              <a16:creationId xmlns:a16="http://schemas.microsoft.com/office/drawing/2014/main" id="{BB0568BC-7A8A-40FF-ADF6-C3D8A76B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22" name="Picture 72" descr="https://cs.elsevier.com/images/clear.gif">
          <a:extLst>
            <a:ext uri="{FF2B5EF4-FFF2-40B4-BE49-F238E27FC236}">
              <a16:creationId xmlns:a16="http://schemas.microsoft.com/office/drawing/2014/main" id="{DFFAC3A1-AF2C-4229-AC51-C94D2ED5C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23" name="Picture 73" descr="https://cs.elsevier.com/images/clear.gif">
          <a:extLst>
            <a:ext uri="{FF2B5EF4-FFF2-40B4-BE49-F238E27FC236}">
              <a16:creationId xmlns:a16="http://schemas.microsoft.com/office/drawing/2014/main" id="{B9C536D6-B5F4-4A09-8026-80DC1316A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24" name="Picture 74" descr="https://cs.elsevier.com/images/clear.gif">
          <a:extLst>
            <a:ext uri="{FF2B5EF4-FFF2-40B4-BE49-F238E27FC236}">
              <a16:creationId xmlns:a16="http://schemas.microsoft.com/office/drawing/2014/main" id="{E53AD617-C3B4-41F8-A68C-BF9F149CC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25" name="Picture 75" descr="https://cs.elsevier.com/images/clear.gif">
          <a:extLst>
            <a:ext uri="{FF2B5EF4-FFF2-40B4-BE49-F238E27FC236}">
              <a16:creationId xmlns:a16="http://schemas.microsoft.com/office/drawing/2014/main" id="{64E48DAE-7AAA-4197-B6F6-D7A5BA834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26" name="Picture 76" descr="https://cs.elsevier.com/images/clear.gif">
          <a:extLst>
            <a:ext uri="{FF2B5EF4-FFF2-40B4-BE49-F238E27FC236}">
              <a16:creationId xmlns:a16="http://schemas.microsoft.com/office/drawing/2014/main" id="{46242918-EC02-4C48-8E28-CE0AF0ED0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27" name="Picture 77" descr="https://cs.elsevier.com/images/clear.gif">
          <a:extLst>
            <a:ext uri="{FF2B5EF4-FFF2-40B4-BE49-F238E27FC236}">
              <a16:creationId xmlns:a16="http://schemas.microsoft.com/office/drawing/2014/main" id="{2B64417E-8612-4AA9-9082-9CAB1F78F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28" name="Picture 78" descr="https://cs.elsevier.com/images/clear.gif">
          <a:extLst>
            <a:ext uri="{FF2B5EF4-FFF2-40B4-BE49-F238E27FC236}">
              <a16:creationId xmlns:a16="http://schemas.microsoft.com/office/drawing/2014/main" id="{9F3E5E04-9D17-4789-B387-591CCD3F2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29" name="Picture 79" descr="https://cs.elsevier.com/images/clear.gif">
          <a:extLst>
            <a:ext uri="{FF2B5EF4-FFF2-40B4-BE49-F238E27FC236}">
              <a16:creationId xmlns:a16="http://schemas.microsoft.com/office/drawing/2014/main" id="{40AFE0C6-79CE-40CD-8B6D-1389ABB26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30" name="Picture 80" descr="https://cs.elsevier.com/images/clear.gif">
          <a:extLst>
            <a:ext uri="{FF2B5EF4-FFF2-40B4-BE49-F238E27FC236}">
              <a16:creationId xmlns:a16="http://schemas.microsoft.com/office/drawing/2014/main" id="{83BDB3B9-0A72-4AAA-BB1C-AEC029D8A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31" name="Picture 81" descr="https://cs.elsevier.com/images/clear.gif">
          <a:extLst>
            <a:ext uri="{FF2B5EF4-FFF2-40B4-BE49-F238E27FC236}">
              <a16:creationId xmlns:a16="http://schemas.microsoft.com/office/drawing/2014/main" id="{46FC147D-E39E-4AE7-A470-4E05A63A2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32" name="Picture 82" descr="https://cs.elsevier.com/images/clear.gif">
          <a:extLst>
            <a:ext uri="{FF2B5EF4-FFF2-40B4-BE49-F238E27FC236}">
              <a16:creationId xmlns:a16="http://schemas.microsoft.com/office/drawing/2014/main" id="{12EA96D0-DD82-4EBD-9E9C-855293948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33" name="Picture 83" descr="https://cs.elsevier.com/images/clear.gif">
          <a:extLst>
            <a:ext uri="{FF2B5EF4-FFF2-40B4-BE49-F238E27FC236}">
              <a16:creationId xmlns:a16="http://schemas.microsoft.com/office/drawing/2014/main" id="{618C6818-BB2F-4ABA-B45B-931E2CFF8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34" name="Picture 84" descr="https://cs.elsevier.com/images/clear.gif">
          <a:extLst>
            <a:ext uri="{FF2B5EF4-FFF2-40B4-BE49-F238E27FC236}">
              <a16:creationId xmlns:a16="http://schemas.microsoft.com/office/drawing/2014/main" id="{9EDCBC24-5722-43AA-A121-2B1A44FE7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35" name="Picture 85" descr="https://cs.elsevier.com/images/clear.gif">
          <a:extLst>
            <a:ext uri="{FF2B5EF4-FFF2-40B4-BE49-F238E27FC236}">
              <a16:creationId xmlns:a16="http://schemas.microsoft.com/office/drawing/2014/main" id="{EC70EB59-2866-4B94-83D1-F5FB6457D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36" name="Picture 86" descr="https://cs.elsevier.com/images/clear.gif">
          <a:extLst>
            <a:ext uri="{FF2B5EF4-FFF2-40B4-BE49-F238E27FC236}">
              <a16:creationId xmlns:a16="http://schemas.microsoft.com/office/drawing/2014/main" id="{97D273ED-F213-4F54-A959-0C53D471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37" name="Picture 87" descr="https://cs.elsevier.com/images/clear.gif">
          <a:extLst>
            <a:ext uri="{FF2B5EF4-FFF2-40B4-BE49-F238E27FC236}">
              <a16:creationId xmlns:a16="http://schemas.microsoft.com/office/drawing/2014/main" id="{F4E3D8B8-A8DA-425A-A913-6F98D9BC5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38" name="Picture 88" descr="https://cs.elsevier.com/images/clear.gif">
          <a:extLst>
            <a:ext uri="{FF2B5EF4-FFF2-40B4-BE49-F238E27FC236}">
              <a16:creationId xmlns:a16="http://schemas.microsoft.com/office/drawing/2014/main" id="{827F8B43-929B-45A7-B655-CE07F9847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39" name="Picture 89" descr="https://cs.elsevier.com/images/clear.gif">
          <a:extLst>
            <a:ext uri="{FF2B5EF4-FFF2-40B4-BE49-F238E27FC236}">
              <a16:creationId xmlns:a16="http://schemas.microsoft.com/office/drawing/2014/main" id="{43490D7B-A053-487F-AB05-56A7DF70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40" name="Picture 90" descr="https://cs.elsevier.com/images/clear.gif">
          <a:extLst>
            <a:ext uri="{FF2B5EF4-FFF2-40B4-BE49-F238E27FC236}">
              <a16:creationId xmlns:a16="http://schemas.microsoft.com/office/drawing/2014/main" id="{01EEBA65-AF03-4173-8EBB-E5F9C7F26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41" name="Picture 91" descr="https://cs.elsevier.com/images/clear.gif">
          <a:extLst>
            <a:ext uri="{FF2B5EF4-FFF2-40B4-BE49-F238E27FC236}">
              <a16:creationId xmlns:a16="http://schemas.microsoft.com/office/drawing/2014/main" id="{F26BD6B8-53E3-40E6-8134-FF8A6183D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42" name="Picture 92" descr="https://cs.elsevier.com/images/clear.gif">
          <a:extLst>
            <a:ext uri="{FF2B5EF4-FFF2-40B4-BE49-F238E27FC236}">
              <a16:creationId xmlns:a16="http://schemas.microsoft.com/office/drawing/2014/main" id="{55A9100D-D60D-40C6-80AC-BE7E0C48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43" name="Picture 93" descr="https://cs.elsevier.com/images/clear.gif">
          <a:extLst>
            <a:ext uri="{FF2B5EF4-FFF2-40B4-BE49-F238E27FC236}">
              <a16:creationId xmlns:a16="http://schemas.microsoft.com/office/drawing/2014/main" id="{CC8B9D50-141C-4A96-92D3-A608C31E0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44" name="Picture 94" descr="https://cs.elsevier.com/images/clear.gif">
          <a:extLst>
            <a:ext uri="{FF2B5EF4-FFF2-40B4-BE49-F238E27FC236}">
              <a16:creationId xmlns:a16="http://schemas.microsoft.com/office/drawing/2014/main" id="{34651C04-3CAA-4A3E-AFA4-7F9BC89E8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9525"/>
    <xdr:pic>
      <xdr:nvPicPr>
        <xdr:cNvPr id="12645" name="Picture 95" descr="https://cs.elsevier.com/images/clear.gif">
          <a:extLst>
            <a:ext uri="{FF2B5EF4-FFF2-40B4-BE49-F238E27FC236}">
              <a16:creationId xmlns:a16="http://schemas.microsoft.com/office/drawing/2014/main" id="{5672AE3F-0F47-4C5B-8A4D-B7BC6970B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023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46" name="Picture 9" descr="https://cs.elsevier.com/images/clear.gif">
          <a:extLst>
            <a:ext uri="{FF2B5EF4-FFF2-40B4-BE49-F238E27FC236}">
              <a16:creationId xmlns:a16="http://schemas.microsoft.com/office/drawing/2014/main" id="{6E30FDB2-AE20-4544-820A-9F76CB1F4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47" name="Picture 10" descr="https://cs.elsevier.com/images/clear.gif">
          <a:extLst>
            <a:ext uri="{FF2B5EF4-FFF2-40B4-BE49-F238E27FC236}">
              <a16:creationId xmlns:a16="http://schemas.microsoft.com/office/drawing/2014/main" id="{D975AE5F-B246-45B5-ADA8-5F430B0B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48" name="Picture 13" descr="https://cs.elsevier.com/images/clear.gif">
          <a:extLst>
            <a:ext uri="{FF2B5EF4-FFF2-40B4-BE49-F238E27FC236}">
              <a16:creationId xmlns:a16="http://schemas.microsoft.com/office/drawing/2014/main" id="{02BBBB6A-FDAD-4FD6-A4AB-3B44FE054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49" name="Picture 14" descr="https://cs.elsevier.com/images/clear.gif">
          <a:extLst>
            <a:ext uri="{FF2B5EF4-FFF2-40B4-BE49-F238E27FC236}">
              <a16:creationId xmlns:a16="http://schemas.microsoft.com/office/drawing/2014/main" id="{E3774E9E-6669-42CC-96D9-5A86F0493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50" name="Picture 15" descr="https://cs.elsevier.com/images/clear.gif">
          <a:extLst>
            <a:ext uri="{FF2B5EF4-FFF2-40B4-BE49-F238E27FC236}">
              <a16:creationId xmlns:a16="http://schemas.microsoft.com/office/drawing/2014/main" id="{019B2AB4-9EFF-4AEA-A6CB-7968AB33B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51" name="Picture 16" descr="https://cs.elsevier.com/images/clear.gif">
          <a:extLst>
            <a:ext uri="{FF2B5EF4-FFF2-40B4-BE49-F238E27FC236}">
              <a16:creationId xmlns:a16="http://schemas.microsoft.com/office/drawing/2014/main" id="{FD6216F1-0291-4CB9-897F-8AAA5E3EC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52" name="Picture 17" descr="https://cs.elsevier.com/images/clear.gif">
          <a:extLst>
            <a:ext uri="{FF2B5EF4-FFF2-40B4-BE49-F238E27FC236}">
              <a16:creationId xmlns:a16="http://schemas.microsoft.com/office/drawing/2014/main" id="{D2EE50BC-C64A-44A0-A119-3C7C7B74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53" name="Picture 18" descr="https://cs.elsevier.com/images/clear.gif">
          <a:extLst>
            <a:ext uri="{FF2B5EF4-FFF2-40B4-BE49-F238E27FC236}">
              <a16:creationId xmlns:a16="http://schemas.microsoft.com/office/drawing/2014/main" id="{B121BDB0-D390-46EC-808F-70A1B1B8E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54" name="Picture 19" descr="https://cs.elsevier.com/images/clear.gif">
          <a:extLst>
            <a:ext uri="{FF2B5EF4-FFF2-40B4-BE49-F238E27FC236}">
              <a16:creationId xmlns:a16="http://schemas.microsoft.com/office/drawing/2014/main" id="{F4162884-D910-4730-8775-59832C3CE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55" name="Picture 20" descr="https://cs.elsevier.com/images/clear.gif">
          <a:extLst>
            <a:ext uri="{FF2B5EF4-FFF2-40B4-BE49-F238E27FC236}">
              <a16:creationId xmlns:a16="http://schemas.microsoft.com/office/drawing/2014/main" id="{3CA7B07F-D2AD-4DBA-85A5-2A2CCF701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56" name="Picture 21" descr="https://cs.elsevier.com/images/clear.gif">
          <a:extLst>
            <a:ext uri="{FF2B5EF4-FFF2-40B4-BE49-F238E27FC236}">
              <a16:creationId xmlns:a16="http://schemas.microsoft.com/office/drawing/2014/main" id="{E589C46D-F2E6-4A31-926B-7A064DF64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57" name="Picture 22" descr="https://cs.elsevier.com/images/clear.gif">
          <a:extLst>
            <a:ext uri="{FF2B5EF4-FFF2-40B4-BE49-F238E27FC236}">
              <a16:creationId xmlns:a16="http://schemas.microsoft.com/office/drawing/2014/main" id="{AC333DF6-C2FA-4AC2-BEDA-930E27F6E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58" name="Picture 23" descr="https://cs.elsevier.com/images/clear.gif">
          <a:extLst>
            <a:ext uri="{FF2B5EF4-FFF2-40B4-BE49-F238E27FC236}">
              <a16:creationId xmlns:a16="http://schemas.microsoft.com/office/drawing/2014/main" id="{2C46F5C6-AC9D-44E4-9A8A-D6644BFA0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59" name="Picture 24" descr="https://cs.elsevier.com/images/clear.gif">
          <a:extLst>
            <a:ext uri="{FF2B5EF4-FFF2-40B4-BE49-F238E27FC236}">
              <a16:creationId xmlns:a16="http://schemas.microsoft.com/office/drawing/2014/main" id="{9068E1C1-50EC-4DD1-9EAC-70C45ED98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60" name="Picture 25" descr="https://cs.elsevier.com/images/clear.gif">
          <a:extLst>
            <a:ext uri="{FF2B5EF4-FFF2-40B4-BE49-F238E27FC236}">
              <a16:creationId xmlns:a16="http://schemas.microsoft.com/office/drawing/2014/main" id="{E5488BD4-B892-43FD-BA5F-66E641EE1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61" name="Picture 26" descr="https://cs.elsevier.com/images/clear.gif">
          <a:extLst>
            <a:ext uri="{FF2B5EF4-FFF2-40B4-BE49-F238E27FC236}">
              <a16:creationId xmlns:a16="http://schemas.microsoft.com/office/drawing/2014/main" id="{1390471C-B092-48FA-B75A-97ED29156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62" name="Picture 32" descr="https://cs.elsevier.com/images/clear.gif">
          <a:extLst>
            <a:ext uri="{FF2B5EF4-FFF2-40B4-BE49-F238E27FC236}">
              <a16:creationId xmlns:a16="http://schemas.microsoft.com/office/drawing/2014/main" id="{31FC8C80-306B-48EB-BC7B-239DC6C76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63" name="Picture 33" descr="https://cs.elsevier.com/images/clear.gif">
          <a:extLst>
            <a:ext uri="{FF2B5EF4-FFF2-40B4-BE49-F238E27FC236}">
              <a16:creationId xmlns:a16="http://schemas.microsoft.com/office/drawing/2014/main" id="{04DD9D0B-3EA3-44DC-8D4A-92D5ECA8D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64" name="Picture 34" descr="https://cs.elsevier.com/images/clear.gif">
          <a:extLst>
            <a:ext uri="{FF2B5EF4-FFF2-40B4-BE49-F238E27FC236}">
              <a16:creationId xmlns:a16="http://schemas.microsoft.com/office/drawing/2014/main" id="{A17306FB-5632-420C-AE2F-FB2CC624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65" name="Picture 35" descr="https://cs.elsevier.com/images/clear.gif">
          <a:extLst>
            <a:ext uri="{FF2B5EF4-FFF2-40B4-BE49-F238E27FC236}">
              <a16:creationId xmlns:a16="http://schemas.microsoft.com/office/drawing/2014/main" id="{042EBB4A-0D24-4E61-A0EB-C29168F5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66" name="Picture 36" descr="https://cs.elsevier.com/images/clear.gif">
          <a:extLst>
            <a:ext uri="{FF2B5EF4-FFF2-40B4-BE49-F238E27FC236}">
              <a16:creationId xmlns:a16="http://schemas.microsoft.com/office/drawing/2014/main" id="{55FB2AEF-2B12-46C9-8269-235483090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67" name="Picture 37" descr="https://cs.elsevier.com/images/clear.gif">
          <a:extLst>
            <a:ext uri="{FF2B5EF4-FFF2-40B4-BE49-F238E27FC236}">
              <a16:creationId xmlns:a16="http://schemas.microsoft.com/office/drawing/2014/main" id="{43EA2971-8A94-41B7-9225-30C35248F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68" name="Picture 38" descr="https://cs.elsevier.com/images/clear.gif">
          <a:extLst>
            <a:ext uri="{FF2B5EF4-FFF2-40B4-BE49-F238E27FC236}">
              <a16:creationId xmlns:a16="http://schemas.microsoft.com/office/drawing/2014/main" id="{A47EB62A-D102-4185-BA12-47C543794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69" name="Picture 39" descr="https://cs.elsevier.com/images/clear.gif">
          <a:extLst>
            <a:ext uri="{FF2B5EF4-FFF2-40B4-BE49-F238E27FC236}">
              <a16:creationId xmlns:a16="http://schemas.microsoft.com/office/drawing/2014/main" id="{8753216A-531A-41C1-97D4-FE7A61724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70" name="Picture 40" descr="https://cs.elsevier.com/images/clear.gif">
          <a:extLst>
            <a:ext uri="{FF2B5EF4-FFF2-40B4-BE49-F238E27FC236}">
              <a16:creationId xmlns:a16="http://schemas.microsoft.com/office/drawing/2014/main" id="{C9060AE2-A70D-4F9F-B7D8-3154054FE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71" name="Picture 41" descr="https://cs.elsevier.com/images/clear.gif">
          <a:extLst>
            <a:ext uri="{FF2B5EF4-FFF2-40B4-BE49-F238E27FC236}">
              <a16:creationId xmlns:a16="http://schemas.microsoft.com/office/drawing/2014/main" id="{5313B92A-9636-412C-899F-287019AD9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72" name="Picture 42" descr="https://cs.elsevier.com/images/clear.gif">
          <a:extLst>
            <a:ext uri="{FF2B5EF4-FFF2-40B4-BE49-F238E27FC236}">
              <a16:creationId xmlns:a16="http://schemas.microsoft.com/office/drawing/2014/main" id="{4E1116B9-3BBC-4A9E-BD1E-404C7E410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73" name="Picture 43" descr="https://cs.elsevier.com/images/clear.gif">
          <a:extLst>
            <a:ext uri="{FF2B5EF4-FFF2-40B4-BE49-F238E27FC236}">
              <a16:creationId xmlns:a16="http://schemas.microsoft.com/office/drawing/2014/main" id="{40FF5D13-2FD7-4E65-BBCB-9C5117E76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74" name="Picture 44" descr="https://cs.elsevier.com/images/clear.gif">
          <a:extLst>
            <a:ext uri="{FF2B5EF4-FFF2-40B4-BE49-F238E27FC236}">
              <a16:creationId xmlns:a16="http://schemas.microsoft.com/office/drawing/2014/main" id="{DBCE8EB0-6508-4469-B7F3-AE8B3E6D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75" name="Picture 45" descr="https://cs.elsevier.com/images/clear.gif">
          <a:extLst>
            <a:ext uri="{FF2B5EF4-FFF2-40B4-BE49-F238E27FC236}">
              <a16:creationId xmlns:a16="http://schemas.microsoft.com/office/drawing/2014/main" id="{CAEF3241-E8E6-4DDF-B2CC-337A0A7EB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76" name="Picture 46" descr="https://cs.elsevier.com/images/clear.gif">
          <a:extLst>
            <a:ext uri="{FF2B5EF4-FFF2-40B4-BE49-F238E27FC236}">
              <a16:creationId xmlns:a16="http://schemas.microsoft.com/office/drawing/2014/main" id="{59E8698B-A733-4C5E-8E93-026BA19B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77" name="Picture 47" descr="https://cs.elsevier.com/images/clear.gif">
          <a:extLst>
            <a:ext uri="{FF2B5EF4-FFF2-40B4-BE49-F238E27FC236}">
              <a16:creationId xmlns:a16="http://schemas.microsoft.com/office/drawing/2014/main" id="{94353665-8893-4B19-B461-AA9C2C72F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78" name="Picture 48" descr="https://cs.elsevier.com/images/clear.gif">
          <a:extLst>
            <a:ext uri="{FF2B5EF4-FFF2-40B4-BE49-F238E27FC236}">
              <a16:creationId xmlns:a16="http://schemas.microsoft.com/office/drawing/2014/main" id="{A25FF4CF-EB93-4576-B443-3EEAE335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79" name="Picture 49" descr="https://cs.elsevier.com/images/clear.gif">
          <a:extLst>
            <a:ext uri="{FF2B5EF4-FFF2-40B4-BE49-F238E27FC236}">
              <a16:creationId xmlns:a16="http://schemas.microsoft.com/office/drawing/2014/main" id="{3FC4AC42-B38D-4FEA-BAF5-3A4F9C5ED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80" name="Picture 50" descr="https://cs.elsevier.com/images/clear.gif">
          <a:extLst>
            <a:ext uri="{FF2B5EF4-FFF2-40B4-BE49-F238E27FC236}">
              <a16:creationId xmlns:a16="http://schemas.microsoft.com/office/drawing/2014/main" id="{E994F7D6-F6C5-4DE7-B394-6AB7CBC7A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81" name="Picture 51" descr="https://cs.elsevier.com/images/clear.gif">
          <a:extLst>
            <a:ext uri="{FF2B5EF4-FFF2-40B4-BE49-F238E27FC236}">
              <a16:creationId xmlns:a16="http://schemas.microsoft.com/office/drawing/2014/main" id="{57140E67-E7DE-4D65-AF73-43590FA49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82" name="Picture 52" descr="https://cs.elsevier.com/images/clear.gif">
          <a:extLst>
            <a:ext uri="{FF2B5EF4-FFF2-40B4-BE49-F238E27FC236}">
              <a16:creationId xmlns:a16="http://schemas.microsoft.com/office/drawing/2014/main" id="{8FE90BFD-C2FC-4A4C-A396-883F19B2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83" name="Picture 53" descr="https://cs.elsevier.com/images/clear.gif">
          <a:extLst>
            <a:ext uri="{FF2B5EF4-FFF2-40B4-BE49-F238E27FC236}">
              <a16:creationId xmlns:a16="http://schemas.microsoft.com/office/drawing/2014/main" id="{F92C86F1-3B39-4E7D-AE29-CB52B22AF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84" name="Picture 54" descr="https://cs.elsevier.com/images/clear.gif">
          <a:extLst>
            <a:ext uri="{FF2B5EF4-FFF2-40B4-BE49-F238E27FC236}">
              <a16:creationId xmlns:a16="http://schemas.microsoft.com/office/drawing/2014/main" id="{CECE4659-E5E1-4337-BE75-AAFB92799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85" name="Picture 55" descr="https://cs.elsevier.com/images/clear.gif">
          <a:extLst>
            <a:ext uri="{FF2B5EF4-FFF2-40B4-BE49-F238E27FC236}">
              <a16:creationId xmlns:a16="http://schemas.microsoft.com/office/drawing/2014/main" id="{E0BA6793-5454-4CD2-A945-6B0068AD7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86" name="Picture 56" descr="https://cs.elsevier.com/images/clear.gif">
          <a:extLst>
            <a:ext uri="{FF2B5EF4-FFF2-40B4-BE49-F238E27FC236}">
              <a16:creationId xmlns:a16="http://schemas.microsoft.com/office/drawing/2014/main" id="{A826CF34-09C1-44EA-B44C-A2FB79ACB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87" name="Picture 57" descr="https://cs.elsevier.com/images/clear.gif">
          <a:extLst>
            <a:ext uri="{FF2B5EF4-FFF2-40B4-BE49-F238E27FC236}">
              <a16:creationId xmlns:a16="http://schemas.microsoft.com/office/drawing/2014/main" id="{E381ED90-73AA-41FB-9AA3-469383DBF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88" name="Picture 58" descr="https://cs.elsevier.com/images/clear.gif">
          <a:extLst>
            <a:ext uri="{FF2B5EF4-FFF2-40B4-BE49-F238E27FC236}">
              <a16:creationId xmlns:a16="http://schemas.microsoft.com/office/drawing/2014/main" id="{C9DE182D-A6F3-42AB-A3A3-E5B4F20C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89" name="Picture 59" descr="https://cs.elsevier.com/images/clear.gif">
          <a:extLst>
            <a:ext uri="{FF2B5EF4-FFF2-40B4-BE49-F238E27FC236}">
              <a16:creationId xmlns:a16="http://schemas.microsoft.com/office/drawing/2014/main" id="{73051D17-500D-4DE6-9079-895307B64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90" name="Picture 60" descr="https://cs.elsevier.com/images/clear.gif">
          <a:extLst>
            <a:ext uri="{FF2B5EF4-FFF2-40B4-BE49-F238E27FC236}">
              <a16:creationId xmlns:a16="http://schemas.microsoft.com/office/drawing/2014/main" id="{8A770EE7-44C6-4A30-B1AF-2CD0B5001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91" name="Picture 61" descr="https://cs.elsevier.com/images/clear.gif">
          <a:extLst>
            <a:ext uri="{FF2B5EF4-FFF2-40B4-BE49-F238E27FC236}">
              <a16:creationId xmlns:a16="http://schemas.microsoft.com/office/drawing/2014/main" id="{51DDA663-29F1-4294-A8E4-BE17F6EB9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92" name="Picture 62" descr="https://cs.elsevier.com/images/clear.gif">
          <a:extLst>
            <a:ext uri="{FF2B5EF4-FFF2-40B4-BE49-F238E27FC236}">
              <a16:creationId xmlns:a16="http://schemas.microsoft.com/office/drawing/2014/main" id="{53C3A4D9-9E25-4DB9-908E-4E1F2CDBD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93" name="Picture 63" descr="https://cs.elsevier.com/images/clear.gif">
          <a:extLst>
            <a:ext uri="{FF2B5EF4-FFF2-40B4-BE49-F238E27FC236}">
              <a16:creationId xmlns:a16="http://schemas.microsoft.com/office/drawing/2014/main" id="{67E918D7-7EA0-4845-847D-0E92C7069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94" name="Picture 64" descr="https://cs.elsevier.com/images/clear.gif">
          <a:extLst>
            <a:ext uri="{FF2B5EF4-FFF2-40B4-BE49-F238E27FC236}">
              <a16:creationId xmlns:a16="http://schemas.microsoft.com/office/drawing/2014/main" id="{415C2155-7A3D-4541-A4E3-9936A6ED2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95" name="Picture 65" descr="https://cs.elsevier.com/images/clear.gif">
          <a:extLst>
            <a:ext uri="{FF2B5EF4-FFF2-40B4-BE49-F238E27FC236}">
              <a16:creationId xmlns:a16="http://schemas.microsoft.com/office/drawing/2014/main" id="{5E744643-46C9-4078-9D92-CA8EF7C4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96" name="Picture 66" descr="https://cs.elsevier.com/images/clear.gif">
          <a:extLst>
            <a:ext uri="{FF2B5EF4-FFF2-40B4-BE49-F238E27FC236}">
              <a16:creationId xmlns:a16="http://schemas.microsoft.com/office/drawing/2014/main" id="{EBCF0280-689F-485F-9677-CB8EE9AB8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97" name="Picture 67" descr="https://cs.elsevier.com/images/clear.gif">
          <a:extLst>
            <a:ext uri="{FF2B5EF4-FFF2-40B4-BE49-F238E27FC236}">
              <a16:creationId xmlns:a16="http://schemas.microsoft.com/office/drawing/2014/main" id="{45E50C30-7B60-4FDC-8244-BC84A3E35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98" name="Picture 68" descr="https://cs.elsevier.com/images/clear.gif">
          <a:extLst>
            <a:ext uri="{FF2B5EF4-FFF2-40B4-BE49-F238E27FC236}">
              <a16:creationId xmlns:a16="http://schemas.microsoft.com/office/drawing/2014/main" id="{454E8A3E-9722-4160-8286-F403E098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699" name="Picture 69" descr="https://cs.elsevier.com/images/clear.gif">
          <a:extLst>
            <a:ext uri="{FF2B5EF4-FFF2-40B4-BE49-F238E27FC236}">
              <a16:creationId xmlns:a16="http://schemas.microsoft.com/office/drawing/2014/main" id="{A6F99872-2ACB-4807-9E09-4866D1B8D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00" name="Picture 70" descr="https://cs.elsevier.com/images/clear.gif">
          <a:extLst>
            <a:ext uri="{FF2B5EF4-FFF2-40B4-BE49-F238E27FC236}">
              <a16:creationId xmlns:a16="http://schemas.microsoft.com/office/drawing/2014/main" id="{43BB686B-B34D-4722-A754-CB97E265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01" name="Picture 71" descr="https://cs.elsevier.com/images/clear.gif">
          <a:extLst>
            <a:ext uri="{FF2B5EF4-FFF2-40B4-BE49-F238E27FC236}">
              <a16:creationId xmlns:a16="http://schemas.microsoft.com/office/drawing/2014/main" id="{C147A0D0-5D18-4EB7-86A2-D78A51E28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02" name="Picture 72" descr="https://cs.elsevier.com/images/clear.gif">
          <a:extLst>
            <a:ext uri="{FF2B5EF4-FFF2-40B4-BE49-F238E27FC236}">
              <a16:creationId xmlns:a16="http://schemas.microsoft.com/office/drawing/2014/main" id="{B57859A1-F0B9-4C58-B7A1-1D94DD9B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03" name="Picture 73" descr="https://cs.elsevier.com/images/clear.gif">
          <a:extLst>
            <a:ext uri="{FF2B5EF4-FFF2-40B4-BE49-F238E27FC236}">
              <a16:creationId xmlns:a16="http://schemas.microsoft.com/office/drawing/2014/main" id="{FBFC3700-531E-4B05-9D73-E672548F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04" name="Picture 74" descr="https://cs.elsevier.com/images/clear.gif">
          <a:extLst>
            <a:ext uri="{FF2B5EF4-FFF2-40B4-BE49-F238E27FC236}">
              <a16:creationId xmlns:a16="http://schemas.microsoft.com/office/drawing/2014/main" id="{E45A4047-B859-4410-80D9-44B774BFD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05" name="Picture 75" descr="https://cs.elsevier.com/images/clear.gif">
          <a:extLst>
            <a:ext uri="{FF2B5EF4-FFF2-40B4-BE49-F238E27FC236}">
              <a16:creationId xmlns:a16="http://schemas.microsoft.com/office/drawing/2014/main" id="{76AADFBB-E813-48B4-B424-5BFCD4D2F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06" name="Picture 76" descr="https://cs.elsevier.com/images/clear.gif">
          <a:extLst>
            <a:ext uri="{FF2B5EF4-FFF2-40B4-BE49-F238E27FC236}">
              <a16:creationId xmlns:a16="http://schemas.microsoft.com/office/drawing/2014/main" id="{77640538-09E0-42E3-9242-D87705474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07" name="Picture 77" descr="https://cs.elsevier.com/images/clear.gif">
          <a:extLst>
            <a:ext uri="{FF2B5EF4-FFF2-40B4-BE49-F238E27FC236}">
              <a16:creationId xmlns:a16="http://schemas.microsoft.com/office/drawing/2014/main" id="{5B488FE7-D7D6-4A48-B825-B9063E59A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08" name="Picture 78" descr="https://cs.elsevier.com/images/clear.gif">
          <a:extLst>
            <a:ext uri="{FF2B5EF4-FFF2-40B4-BE49-F238E27FC236}">
              <a16:creationId xmlns:a16="http://schemas.microsoft.com/office/drawing/2014/main" id="{7692FDBF-D347-4299-AA8A-3F562C32C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09" name="Picture 79" descr="https://cs.elsevier.com/images/clear.gif">
          <a:extLst>
            <a:ext uri="{FF2B5EF4-FFF2-40B4-BE49-F238E27FC236}">
              <a16:creationId xmlns:a16="http://schemas.microsoft.com/office/drawing/2014/main" id="{B85B9717-595D-4F10-96D4-98A0827D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10" name="Picture 80" descr="https://cs.elsevier.com/images/clear.gif">
          <a:extLst>
            <a:ext uri="{FF2B5EF4-FFF2-40B4-BE49-F238E27FC236}">
              <a16:creationId xmlns:a16="http://schemas.microsoft.com/office/drawing/2014/main" id="{AFBED60F-6BCC-48F8-B077-DBEEED996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11" name="Picture 81" descr="https://cs.elsevier.com/images/clear.gif">
          <a:extLst>
            <a:ext uri="{FF2B5EF4-FFF2-40B4-BE49-F238E27FC236}">
              <a16:creationId xmlns:a16="http://schemas.microsoft.com/office/drawing/2014/main" id="{C5EF4E1E-0723-408B-94D3-CD9B7A2FC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12" name="Picture 82" descr="https://cs.elsevier.com/images/clear.gif">
          <a:extLst>
            <a:ext uri="{FF2B5EF4-FFF2-40B4-BE49-F238E27FC236}">
              <a16:creationId xmlns:a16="http://schemas.microsoft.com/office/drawing/2014/main" id="{A4654181-0796-4F98-9C82-1423FA932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13" name="Picture 83" descr="https://cs.elsevier.com/images/clear.gif">
          <a:extLst>
            <a:ext uri="{FF2B5EF4-FFF2-40B4-BE49-F238E27FC236}">
              <a16:creationId xmlns:a16="http://schemas.microsoft.com/office/drawing/2014/main" id="{C7A3A0F3-D099-4459-A66D-840E1B687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14" name="Picture 84" descr="https://cs.elsevier.com/images/clear.gif">
          <a:extLst>
            <a:ext uri="{FF2B5EF4-FFF2-40B4-BE49-F238E27FC236}">
              <a16:creationId xmlns:a16="http://schemas.microsoft.com/office/drawing/2014/main" id="{70C61EBB-FC74-4191-B348-8EFFB9391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15" name="Picture 85" descr="https://cs.elsevier.com/images/clear.gif">
          <a:extLst>
            <a:ext uri="{FF2B5EF4-FFF2-40B4-BE49-F238E27FC236}">
              <a16:creationId xmlns:a16="http://schemas.microsoft.com/office/drawing/2014/main" id="{A017C092-0B02-4223-9E14-7878087C2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16" name="Picture 86" descr="https://cs.elsevier.com/images/clear.gif">
          <a:extLst>
            <a:ext uri="{FF2B5EF4-FFF2-40B4-BE49-F238E27FC236}">
              <a16:creationId xmlns:a16="http://schemas.microsoft.com/office/drawing/2014/main" id="{7C67E214-3311-496D-A662-426CBEBCB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17" name="Picture 87" descr="https://cs.elsevier.com/images/clear.gif">
          <a:extLst>
            <a:ext uri="{FF2B5EF4-FFF2-40B4-BE49-F238E27FC236}">
              <a16:creationId xmlns:a16="http://schemas.microsoft.com/office/drawing/2014/main" id="{36625F5A-5C71-4885-B88B-C337314F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18" name="Picture 88" descr="https://cs.elsevier.com/images/clear.gif">
          <a:extLst>
            <a:ext uri="{FF2B5EF4-FFF2-40B4-BE49-F238E27FC236}">
              <a16:creationId xmlns:a16="http://schemas.microsoft.com/office/drawing/2014/main" id="{0DEAF501-E2E9-465C-9DFD-CFB00B645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19" name="Picture 89" descr="https://cs.elsevier.com/images/clear.gif">
          <a:extLst>
            <a:ext uri="{FF2B5EF4-FFF2-40B4-BE49-F238E27FC236}">
              <a16:creationId xmlns:a16="http://schemas.microsoft.com/office/drawing/2014/main" id="{EEC7BB44-9704-452A-ADF8-D25C40348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20" name="Picture 90" descr="https://cs.elsevier.com/images/clear.gif">
          <a:extLst>
            <a:ext uri="{FF2B5EF4-FFF2-40B4-BE49-F238E27FC236}">
              <a16:creationId xmlns:a16="http://schemas.microsoft.com/office/drawing/2014/main" id="{8CA2CABD-7D4F-4B5A-B675-32BA17B7F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21" name="Picture 91" descr="https://cs.elsevier.com/images/clear.gif">
          <a:extLst>
            <a:ext uri="{FF2B5EF4-FFF2-40B4-BE49-F238E27FC236}">
              <a16:creationId xmlns:a16="http://schemas.microsoft.com/office/drawing/2014/main" id="{E23F40B3-383D-48D8-A6D4-1175BDE92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22" name="Picture 92" descr="https://cs.elsevier.com/images/clear.gif">
          <a:extLst>
            <a:ext uri="{FF2B5EF4-FFF2-40B4-BE49-F238E27FC236}">
              <a16:creationId xmlns:a16="http://schemas.microsoft.com/office/drawing/2014/main" id="{4D144ACF-F41C-4EB6-921A-226DAF41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23" name="Picture 93" descr="https://cs.elsevier.com/images/clear.gif">
          <a:extLst>
            <a:ext uri="{FF2B5EF4-FFF2-40B4-BE49-F238E27FC236}">
              <a16:creationId xmlns:a16="http://schemas.microsoft.com/office/drawing/2014/main" id="{4F55D29E-5CAC-46E7-932E-540E1A752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24" name="Picture 94" descr="https://cs.elsevier.com/images/clear.gif">
          <a:extLst>
            <a:ext uri="{FF2B5EF4-FFF2-40B4-BE49-F238E27FC236}">
              <a16:creationId xmlns:a16="http://schemas.microsoft.com/office/drawing/2014/main" id="{D75D5F40-8241-4895-BE18-1385AEEA8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25" name="Picture 95" descr="https://cs.elsevier.com/images/clear.gif">
          <a:extLst>
            <a:ext uri="{FF2B5EF4-FFF2-40B4-BE49-F238E27FC236}">
              <a16:creationId xmlns:a16="http://schemas.microsoft.com/office/drawing/2014/main" id="{D090D5EC-3BC5-41D6-8AB0-711AB826F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26" name="Picture 9" descr="https://cs.elsevier.com/images/clear.gif">
          <a:extLst>
            <a:ext uri="{FF2B5EF4-FFF2-40B4-BE49-F238E27FC236}">
              <a16:creationId xmlns:a16="http://schemas.microsoft.com/office/drawing/2014/main" id="{D834F33E-5EA8-4DFC-A780-9985A2F39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27" name="Picture 10" descr="https://cs.elsevier.com/images/clear.gif">
          <a:extLst>
            <a:ext uri="{FF2B5EF4-FFF2-40B4-BE49-F238E27FC236}">
              <a16:creationId xmlns:a16="http://schemas.microsoft.com/office/drawing/2014/main" id="{7E4F7B11-16C2-47C0-9E74-774E3BE36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28" name="Picture 13" descr="https://cs.elsevier.com/images/clear.gif">
          <a:extLst>
            <a:ext uri="{FF2B5EF4-FFF2-40B4-BE49-F238E27FC236}">
              <a16:creationId xmlns:a16="http://schemas.microsoft.com/office/drawing/2014/main" id="{ECAFFDC4-C7E1-468E-B904-9E037261F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29" name="Picture 14" descr="https://cs.elsevier.com/images/clear.gif">
          <a:extLst>
            <a:ext uri="{FF2B5EF4-FFF2-40B4-BE49-F238E27FC236}">
              <a16:creationId xmlns:a16="http://schemas.microsoft.com/office/drawing/2014/main" id="{D82664B3-2B3B-4665-8FBC-20B802FE5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30" name="Picture 15" descr="https://cs.elsevier.com/images/clear.gif">
          <a:extLst>
            <a:ext uri="{FF2B5EF4-FFF2-40B4-BE49-F238E27FC236}">
              <a16:creationId xmlns:a16="http://schemas.microsoft.com/office/drawing/2014/main" id="{CFB759C4-BD25-41B1-8A3C-D1D709571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31" name="Picture 16" descr="https://cs.elsevier.com/images/clear.gif">
          <a:extLst>
            <a:ext uri="{FF2B5EF4-FFF2-40B4-BE49-F238E27FC236}">
              <a16:creationId xmlns:a16="http://schemas.microsoft.com/office/drawing/2014/main" id="{F2CAF40E-972C-4F82-9657-DE55C7709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32" name="Picture 17" descr="https://cs.elsevier.com/images/clear.gif">
          <a:extLst>
            <a:ext uri="{FF2B5EF4-FFF2-40B4-BE49-F238E27FC236}">
              <a16:creationId xmlns:a16="http://schemas.microsoft.com/office/drawing/2014/main" id="{E7FED49B-442F-448C-A850-AC1D51026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33" name="Picture 18" descr="https://cs.elsevier.com/images/clear.gif">
          <a:extLst>
            <a:ext uri="{FF2B5EF4-FFF2-40B4-BE49-F238E27FC236}">
              <a16:creationId xmlns:a16="http://schemas.microsoft.com/office/drawing/2014/main" id="{8E32331C-FF4C-4036-8772-F474C2C4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34" name="Picture 19" descr="https://cs.elsevier.com/images/clear.gif">
          <a:extLst>
            <a:ext uri="{FF2B5EF4-FFF2-40B4-BE49-F238E27FC236}">
              <a16:creationId xmlns:a16="http://schemas.microsoft.com/office/drawing/2014/main" id="{49834E43-499C-47A4-AFA8-76F4D1DF5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35" name="Picture 20" descr="https://cs.elsevier.com/images/clear.gif">
          <a:extLst>
            <a:ext uri="{FF2B5EF4-FFF2-40B4-BE49-F238E27FC236}">
              <a16:creationId xmlns:a16="http://schemas.microsoft.com/office/drawing/2014/main" id="{4A45F5A7-C054-4518-847A-1A5C4243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36" name="Picture 21" descr="https://cs.elsevier.com/images/clear.gif">
          <a:extLst>
            <a:ext uri="{FF2B5EF4-FFF2-40B4-BE49-F238E27FC236}">
              <a16:creationId xmlns:a16="http://schemas.microsoft.com/office/drawing/2014/main" id="{6F3752F1-56EE-4795-8E71-576449186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37" name="Picture 22" descr="https://cs.elsevier.com/images/clear.gif">
          <a:extLst>
            <a:ext uri="{FF2B5EF4-FFF2-40B4-BE49-F238E27FC236}">
              <a16:creationId xmlns:a16="http://schemas.microsoft.com/office/drawing/2014/main" id="{C792AA17-3DFE-4B4F-A536-08E8B9CDA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38" name="Picture 23" descr="https://cs.elsevier.com/images/clear.gif">
          <a:extLst>
            <a:ext uri="{FF2B5EF4-FFF2-40B4-BE49-F238E27FC236}">
              <a16:creationId xmlns:a16="http://schemas.microsoft.com/office/drawing/2014/main" id="{D9CE83D0-4B0E-4E1D-9BE6-A8F572BAE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39" name="Picture 24" descr="https://cs.elsevier.com/images/clear.gif">
          <a:extLst>
            <a:ext uri="{FF2B5EF4-FFF2-40B4-BE49-F238E27FC236}">
              <a16:creationId xmlns:a16="http://schemas.microsoft.com/office/drawing/2014/main" id="{1D00A8F9-DB00-4D97-94DE-CD9C2E9E1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40" name="Picture 25" descr="https://cs.elsevier.com/images/clear.gif">
          <a:extLst>
            <a:ext uri="{FF2B5EF4-FFF2-40B4-BE49-F238E27FC236}">
              <a16:creationId xmlns:a16="http://schemas.microsoft.com/office/drawing/2014/main" id="{68A5E5B7-E083-4FCE-AC52-987E49C44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41" name="Picture 26" descr="https://cs.elsevier.com/images/clear.gif">
          <a:extLst>
            <a:ext uri="{FF2B5EF4-FFF2-40B4-BE49-F238E27FC236}">
              <a16:creationId xmlns:a16="http://schemas.microsoft.com/office/drawing/2014/main" id="{AADF5F62-D185-4955-ACAA-A74504735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42" name="Picture 32" descr="https://cs.elsevier.com/images/clear.gif">
          <a:extLst>
            <a:ext uri="{FF2B5EF4-FFF2-40B4-BE49-F238E27FC236}">
              <a16:creationId xmlns:a16="http://schemas.microsoft.com/office/drawing/2014/main" id="{66E185D6-41C9-4696-BAFE-51285E948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43" name="Picture 33" descr="https://cs.elsevier.com/images/clear.gif">
          <a:extLst>
            <a:ext uri="{FF2B5EF4-FFF2-40B4-BE49-F238E27FC236}">
              <a16:creationId xmlns:a16="http://schemas.microsoft.com/office/drawing/2014/main" id="{E5E5199A-4DB7-43BC-8F46-1EB4015CA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44" name="Picture 34" descr="https://cs.elsevier.com/images/clear.gif">
          <a:extLst>
            <a:ext uri="{FF2B5EF4-FFF2-40B4-BE49-F238E27FC236}">
              <a16:creationId xmlns:a16="http://schemas.microsoft.com/office/drawing/2014/main" id="{98FF7058-821A-4306-BC90-6E412CCC9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45" name="Picture 35" descr="https://cs.elsevier.com/images/clear.gif">
          <a:extLst>
            <a:ext uri="{FF2B5EF4-FFF2-40B4-BE49-F238E27FC236}">
              <a16:creationId xmlns:a16="http://schemas.microsoft.com/office/drawing/2014/main" id="{7F7B9B4C-074F-4981-8A52-6F2B7BC7C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46" name="Picture 36" descr="https://cs.elsevier.com/images/clear.gif">
          <a:extLst>
            <a:ext uri="{FF2B5EF4-FFF2-40B4-BE49-F238E27FC236}">
              <a16:creationId xmlns:a16="http://schemas.microsoft.com/office/drawing/2014/main" id="{AFCFB9AB-6E27-49AB-BB2D-A1171B617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47" name="Picture 37" descr="https://cs.elsevier.com/images/clear.gif">
          <a:extLst>
            <a:ext uri="{FF2B5EF4-FFF2-40B4-BE49-F238E27FC236}">
              <a16:creationId xmlns:a16="http://schemas.microsoft.com/office/drawing/2014/main" id="{21183FDB-B7C0-4F1A-BF6C-43C720E57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48" name="Picture 38" descr="https://cs.elsevier.com/images/clear.gif">
          <a:extLst>
            <a:ext uri="{FF2B5EF4-FFF2-40B4-BE49-F238E27FC236}">
              <a16:creationId xmlns:a16="http://schemas.microsoft.com/office/drawing/2014/main" id="{440D3B33-5770-4061-B3B4-ACA5C38D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49" name="Picture 39" descr="https://cs.elsevier.com/images/clear.gif">
          <a:extLst>
            <a:ext uri="{FF2B5EF4-FFF2-40B4-BE49-F238E27FC236}">
              <a16:creationId xmlns:a16="http://schemas.microsoft.com/office/drawing/2014/main" id="{C80AE4EF-F68A-4D8D-BF19-E07776FFB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50" name="Picture 40" descr="https://cs.elsevier.com/images/clear.gif">
          <a:extLst>
            <a:ext uri="{FF2B5EF4-FFF2-40B4-BE49-F238E27FC236}">
              <a16:creationId xmlns:a16="http://schemas.microsoft.com/office/drawing/2014/main" id="{758144D6-DF21-481A-9121-628A82C5E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51" name="Picture 41" descr="https://cs.elsevier.com/images/clear.gif">
          <a:extLst>
            <a:ext uri="{FF2B5EF4-FFF2-40B4-BE49-F238E27FC236}">
              <a16:creationId xmlns:a16="http://schemas.microsoft.com/office/drawing/2014/main" id="{2DC67FF2-F39F-4A39-823A-8AF3653CE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52" name="Picture 42" descr="https://cs.elsevier.com/images/clear.gif">
          <a:extLst>
            <a:ext uri="{FF2B5EF4-FFF2-40B4-BE49-F238E27FC236}">
              <a16:creationId xmlns:a16="http://schemas.microsoft.com/office/drawing/2014/main" id="{1F5F19B9-7ED7-4D6E-920B-2CF8D7D28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53" name="Picture 43" descr="https://cs.elsevier.com/images/clear.gif">
          <a:extLst>
            <a:ext uri="{FF2B5EF4-FFF2-40B4-BE49-F238E27FC236}">
              <a16:creationId xmlns:a16="http://schemas.microsoft.com/office/drawing/2014/main" id="{B8BF030E-1486-4B65-9878-024F0F927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54" name="Picture 44" descr="https://cs.elsevier.com/images/clear.gif">
          <a:extLst>
            <a:ext uri="{FF2B5EF4-FFF2-40B4-BE49-F238E27FC236}">
              <a16:creationId xmlns:a16="http://schemas.microsoft.com/office/drawing/2014/main" id="{D992455F-30D4-436B-9896-CB78CA850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55" name="Picture 45" descr="https://cs.elsevier.com/images/clear.gif">
          <a:extLst>
            <a:ext uri="{FF2B5EF4-FFF2-40B4-BE49-F238E27FC236}">
              <a16:creationId xmlns:a16="http://schemas.microsoft.com/office/drawing/2014/main" id="{6E75C114-16A6-4236-A404-9516FE36A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56" name="Picture 46" descr="https://cs.elsevier.com/images/clear.gif">
          <a:extLst>
            <a:ext uri="{FF2B5EF4-FFF2-40B4-BE49-F238E27FC236}">
              <a16:creationId xmlns:a16="http://schemas.microsoft.com/office/drawing/2014/main" id="{79DF4F80-8919-45E3-83C6-3D0CB1A5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57" name="Picture 47" descr="https://cs.elsevier.com/images/clear.gif">
          <a:extLst>
            <a:ext uri="{FF2B5EF4-FFF2-40B4-BE49-F238E27FC236}">
              <a16:creationId xmlns:a16="http://schemas.microsoft.com/office/drawing/2014/main" id="{8438CF1D-9A33-415A-BB82-98576350D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58" name="Picture 48" descr="https://cs.elsevier.com/images/clear.gif">
          <a:extLst>
            <a:ext uri="{FF2B5EF4-FFF2-40B4-BE49-F238E27FC236}">
              <a16:creationId xmlns:a16="http://schemas.microsoft.com/office/drawing/2014/main" id="{EEDB0692-AB6E-4052-AB28-1B93C4846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59" name="Picture 49" descr="https://cs.elsevier.com/images/clear.gif">
          <a:extLst>
            <a:ext uri="{FF2B5EF4-FFF2-40B4-BE49-F238E27FC236}">
              <a16:creationId xmlns:a16="http://schemas.microsoft.com/office/drawing/2014/main" id="{7452E6F3-BE98-42E6-A4A7-F1DDCB701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60" name="Picture 50" descr="https://cs.elsevier.com/images/clear.gif">
          <a:extLst>
            <a:ext uri="{FF2B5EF4-FFF2-40B4-BE49-F238E27FC236}">
              <a16:creationId xmlns:a16="http://schemas.microsoft.com/office/drawing/2014/main" id="{991D67AB-429F-44AB-876C-C83080319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61" name="Picture 51" descr="https://cs.elsevier.com/images/clear.gif">
          <a:extLst>
            <a:ext uri="{FF2B5EF4-FFF2-40B4-BE49-F238E27FC236}">
              <a16:creationId xmlns:a16="http://schemas.microsoft.com/office/drawing/2014/main" id="{0D91E27A-3FE3-4FBB-A3F3-17582BD24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62" name="Picture 52" descr="https://cs.elsevier.com/images/clear.gif">
          <a:extLst>
            <a:ext uri="{FF2B5EF4-FFF2-40B4-BE49-F238E27FC236}">
              <a16:creationId xmlns:a16="http://schemas.microsoft.com/office/drawing/2014/main" id="{6DD03A7B-EF9D-4CA1-852B-3CFF9F75A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63" name="Picture 53" descr="https://cs.elsevier.com/images/clear.gif">
          <a:extLst>
            <a:ext uri="{FF2B5EF4-FFF2-40B4-BE49-F238E27FC236}">
              <a16:creationId xmlns:a16="http://schemas.microsoft.com/office/drawing/2014/main" id="{90BBAE2E-4112-484E-961D-35B98EA9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64" name="Picture 54" descr="https://cs.elsevier.com/images/clear.gif">
          <a:extLst>
            <a:ext uri="{FF2B5EF4-FFF2-40B4-BE49-F238E27FC236}">
              <a16:creationId xmlns:a16="http://schemas.microsoft.com/office/drawing/2014/main" id="{C99EEAEF-EC51-40AB-A06B-DCE029413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65" name="Picture 55" descr="https://cs.elsevier.com/images/clear.gif">
          <a:extLst>
            <a:ext uri="{FF2B5EF4-FFF2-40B4-BE49-F238E27FC236}">
              <a16:creationId xmlns:a16="http://schemas.microsoft.com/office/drawing/2014/main" id="{B9129A47-7F36-4CB8-BD32-484380211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66" name="Picture 56" descr="https://cs.elsevier.com/images/clear.gif">
          <a:extLst>
            <a:ext uri="{FF2B5EF4-FFF2-40B4-BE49-F238E27FC236}">
              <a16:creationId xmlns:a16="http://schemas.microsoft.com/office/drawing/2014/main" id="{B449178F-995F-43B1-B1EF-42279AAB6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67" name="Picture 57" descr="https://cs.elsevier.com/images/clear.gif">
          <a:extLst>
            <a:ext uri="{FF2B5EF4-FFF2-40B4-BE49-F238E27FC236}">
              <a16:creationId xmlns:a16="http://schemas.microsoft.com/office/drawing/2014/main" id="{32026888-F6C2-480E-A723-4D1B59BF6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68" name="Picture 58" descr="https://cs.elsevier.com/images/clear.gif">
          <a:extLst>
            <a:ext uri="{FF2B5EF4-FFF2-40B4-BE49-F238E27FC236}">
              <a16:creationId xmlns:a16="http://schemas.microsoft.com/office/drawing/2014/main" id="{698D7D20-6799-4E9C-92DE-AF5418F47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69" name="Picture 59" descr="https://cs.elsevier.com/images/clear.gif">
          <a:extLst>
            <a:ext uri="{FF2B5EF4-FFF2-40B4-BE49-F238E27FC236}">
              <a16:creationId xmlns:a16="http://schemas.microsoft.com/office/drawing/2014/main" id="{5E4F7B12-CA7D-4EB4-B03E-E6C9367D1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70" name="Picture 60" descr="https://cs.elsevier.com/images/clear.gif">
          <a:extLst>
            <a:ext uri="{FF2B5EF4-FFF2-40B4-BE49-F238E27FC236}">
              <a16:creationId xmlns:a16="http://schemas.microsoft.com/office/drawing/2014/main" id="{4516CB38-9397-44FC-A328-78BB63044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71" name="Picture 61" descr="https://cs.elsevier.com/images/clear.gif">
          <a:extLst>
            <a:ext uri="{FF2B5EF4-FFF2-40B4-BE49-F238E27FC236}">
              <a16:creationId xmlns:a16="http://schemas.microsoft.com/office/drawing/2014/main" id="{A9D236E6-29F1-4A1F-974F-FAE90DC8E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72" name="Picture 62" descr="https://cs.elsevier.com/images/clear.gif">
          <a:extLst>
            <a:ext uri="{FF2B5EF4-FFF2-40B4-BE49-F238E27FC236}">
              <a16:creationId xmlns:a16="http://schemas.microsoft.com/office/drawing/2014/main" id="{40CC29C5-7164-4C0F-8032-B6A37E452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73" name="Picture 63" descr="https://cs.elsevier.com/images/clear.gif">
          <a:extLst>
            <a:ext uri="{FF2B5EF4-FFF2-40B4-BE49-F238E27FC236}">
              <a16:creationId xmlns:a16="http://schemas.microsoft.com/office/drawing/2014/main" id="{362737A9-B076-47EB-BA0A-2893DBDC6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74" name="Picture 64" descr="https://cs.elsevier.com/images/clear.gif">
          <a:extLst>
            <a:ext uri="{FF2B5EF4-FFF2-40B4-BE49-F238E27FC236}">
              <a16:creationId xmlns:a16="http://schemas.microsoft.com/office/drawing/2014/main" id="{A6434870-00BA-4820-85EB-9639D964F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75" name="Picture 65" descr="https://cs.elsevier.com/images/clear.gif">
          <a:extLst>
            <a:ext uri="{FF2B5EF4-FFF2-40B4-BE49-F238E27FC236}">
              <a16:creationId xmlns:a16="http://schemas.microsoft.com/office/drawing/2014/main" id="{582E1492-B3E1-4638-9389-BDBEA1C02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76" name="Picture 66" descr="https://cs.elsevier.com/images/clear.gif">
          <a:extLst>
            <a:ext uri="{FF2B5EF4-FFF2-40B4-BE49-F238E27FC236}">
              <a16:creationId xmlns:a16="http://schemas.microsoft.com/office/drawing/2014/main" id="{CEAD5D97-E1E5-40C8-99E4-1314457FD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77" name="Picture 67" descr="https://cs.elsevier.com/images/clear.gif">
          <a:extLst>
            <a:ext uri="{FF2B5EF4-FFF2-40B4-BE49-F238E27FC236}">
              <a16:creationId xmlns:a16="http://schemas.microsoft.com/office/drawing/2014/main" id="{2DB44E3C-8417-4DAD-96BD-C78CC6901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78" name="Picture 68" descr="https://cs.elsevier.com/images/clear.gif">
          <a:extLst>
            <a:ext uri="{FF2B5EF4-FFF2-40B4-BE49-F238E27FC236}">
              <a16:creationId xmlns:a16="http://schemas.microsoft.com/office/drawing/2014/main" id="{6B385A46-3644-4F1E-B676-2D9EE6422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79" name="Picture 69" descr="https://cs.elsevier.com/images/clear.gif">
          <a:extLst>
            <a:ext uri="{FF2B5EF4-FFF2-40B4-BE49-F238E27FC236}">
              <a16:creationId xmlns:a16="http://schemas.microsoft.com/office/drawing/2014/main" id="{06B983AF-3904-4CB9-9419-3B8F748F2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80" name="Picture 70" descr="https://cs.elsevier.com/images/clear.gif">
          <a:extLst>
            <a:ext uri="{FF2B5EF4-FFF2-40B4-BE49-F238E27FC236}">
              <a16:creationId xmlns:a16="http://schemas.microsoft.com/office/drawing/2014/main" id="{19CA9EC2-0720-48DD-95D7-8D5715765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81" name="Picture 71" descr="https://cs.elsevier.com/images/clear.gif">
          <a:extLst>
            <a:ext uri="{FF2B5EF4-FFF2-40B4-BE49-F238E27FC236}">
              <a16:creationId xmlns:a16="http://schemas.microsoft.com/office/drawing/2014/main" id="{22960CC0-A81E-40C1-A7BD-566531067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82" name="Picture 72" descr="https://cs.elsevier.com/images/clear.gif">
          <a:extLst>
            <a:ext uri="{FF2B5EF4-FFF2-40B4-BE49-F238E27FC236}">
              <a16:creationId xmlns:a16="http://schemas.microsoft.com/office/drawing/2014/main" id="{B2E991E8-21BD-459B-A588-7685C3086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83" name="Picture 73" descr="https://cs.elsevier.com/images/clear.gif">
          <a:extLst>
            <a:ext uri="{FF2B5EF4-FFF2-40B4-BE49-F238E27FC236}">
              <a16:creationId xmlns:a16="http://schemas.microsoft.com/office/drawing/2014/main" id="{93584CE3-9CC3-4F5F-8000-D4CCD391B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84" name="Picture 74" descr="https://cs.elsevier.com/images/clear.gif">
          <a:extLst>
            <a:ext uri="{FF2B5EF4-FFF2-40B4-BE49-F238E27FC236}">
              <a16:creationId xmlns:a16="http://schemas.microsoft.com/office/drawing/2014/main" id="{D8F26C87-ECB2-4347-BA41-202D09A8B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85" name="Picture 75" descr="https://cs.elsevier.com/images/clear.gif">
          <a:extLst>
            <a:ext uri="{FF2B5EF4-FFF2-40B4-BE49-F238E27FC236}">
              <a16:creationId xmlns:a16="http://schemas.microsoft.com/office/drawing/2014/main" id="{74D0E863-E140-4B5B-B4E7-3C584FAB3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86" name="Picture 76" descr="https://cs.elsevier.com/images/clear.gif">
          <a:extLst>
            <a:ext uri="{FF2B5EF4-FFF2-40B4-BE49-F238E27FC236}">
              <a16:creationId xmlns:a16="http://schemas.microsoft.com/office/drawing/2014/main" id="{46BCC097-F919-424F-BDCE-7F169385B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87" name="Picture 77" descr="https://cs.elsevier.com/images/clear.gif">
          <a:extLst>
            <a:ext uri="{FF2B5EF4-FFF2-40B4-BE49-F238E27FC236}">
              <a16:creationId xmlns:a16="http://schemas.microsoft.com/office/drawing/2014/main" id="{1E09F687-1969-4140-BE56-AC7119CD1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88" name="Picture 78" descr="https://cs.elsevier.com/images/clear.gif">
          <a:extLst>
            <a:ext uri="{FF2B5EF4-FFF2-40B4-BE49-F238E27FC236}">
              <a16:creationId xmlns:a16="http://schemas.microsoft.com/office/drawing/2014/main" id="{ADBEA7CD-71B8-4A7F-8655-821EE8B40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89" name="Picture 79" descr="https://cs.elsevier.com/images/clear.gif">
          <a:extLst>
            <a:ext uri="{FF2B5EF4-FFF2-40B4-BE49-F238E27FC236}">
              <a16:creationId xmlns:a16="http://schemas.microsoft.com/office/drawing/2014/main" id="{2468D515-79D2-4AE8-B871-0A8D1B3D8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90" name="Picture 80" descr="https://cs.elsevier.com/images/clear.gif">
          <a:extLst>
            <a:ext uri="{FF2B5EF4-FFF2-40B4-BE49-F238E27FC236}">
              <a16:creationId xmlns:a16="http://schemas.microsoft.com/office/drawing/2014/main" id="{8640A4E8-9C10-4453-9CEA-CB480098C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91" name="Picture 81" descr="https://cs.elsevier.com/images/clear.gif">
          <a:extLst>
            <a:ext uri="{FF2B5EF4-FFF2-40B4-BE49-F238E27FC236}">
              <a16:creationId xmlns:a16="http://schemas.microsoft.com/office/drawing/2014/main" id="{62A44F89-D48B-4555-AC8E-C06954F4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92" name="Picture 82" descr="https://cs.elsevier.com/images/clear.gif">
          <a:extLst>
            <a:ext uri="{FF2B5EF4-FFF2-40B4-BE49-F238E27FC236}">
              <a16:creationId xmlns:a16="http://schemas.microsoft.com/office/drawing/2014/main" id="{93EEB996-E738-4A42-AD27-C7BAABF8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93" name="Picture 83" descr="https://cs.elsevier.com/images/clear.gif">
          <a:extLst>
            <a:ext uri="{FF2B5EF4-FFF2-40B4-BE49-F238E27FC236}">
              <a16:creationId xmlns:a16="http://schemas.microsoft.com/office/drawing/2014/main" id="{07725182-E9A4-4790-8D6D-04B0A56FB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94" name="Picture 84" descr="https://cs.elsevier.com/images/clear.gif">
          <a:extLst>
            <a:ext uri="{FF2B5EF4-FFF2-40B4-BE49-F238E27FC236}">
              <a16:creationId xmlns:a16="http://schemas.microsoft.com/office/drawing/2014/main" id="{FB267E2D-5C9B-4540-AE12-C23D9C10C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95" name="Picture 85" descr="https://cs.elsevier.com/images/clear.gif">
          <a:extLst>
            <a:ext uri="{FF2B5EF4-FFF2-40B4-BE49-F238E27FC236}">
              <a16:creationId xmlns:a16="http://schemas.microsoft.com/office/drawing/2014/main" id="{64706A93-F9EB-497E-AA5D-D715C4BBD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96" name="Picture 86" descr="https://cs.elsevier.com/images/clear.gif">
          <a:extLst>
            <a:ext uri="{FF2B5EF4-FFF2-40B4-BE49-F238E27FC236}">
              <a16:creationId xmlns:a16="http://schemas.microsoft.com/office/drawing/2014/main" id="{E86784BA-97E9-45F9-8928-813CF8FB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97" name="Picture 87" descr="https://cs.elsevier.com/images/clear.gif">
          <a:extLst>
            <a:ext uri="{FF2B5EF4-FFF2-40B4-BE49-F238E27FC236}">
              <a16:creationId xmlns:a16="http://schemas.microsoft.com/office/drawing/2014/main" id="{22D6B365-A557-4609-AD8F-C4C39EF3A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98" name="Picture 88" descr="https://cs.elsevier.com/images/clear.gif">
          <a:extLst>
            <a:ext uri="{FF2B5EF4-FFF2-40B4-BE49-F238E27FC236}">
              <a16:creationId xmlns:a16="http://schemas.microsoft.com/office/drawing/2014/main" id="{909A690B-F36F-4B60-A6DC-74B6DF238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799" name="Picture 89" descr="https://cs.elsevier.com/images/clear.gif">
          <a:extLst>
            <a:ext uri="{FF2B5EF4-FFF2-40B4-BE49-F238E27FC236}">
              <a16:creationId xmlns:a16="http://schemas.microsoft.com/office/drawing/2014/main" id="{5A6B0AF6-4BAE-449F-AA0F-6BD734218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00" name="Picture 90" descr="https://cs.elsevier.com/images/clear.gif">
          <a:extLst>
            <a:ext uri="{FF2B5EF4-FFF2-40B4-BE49-F238E27FC236}">
              <a16:creationId xmlns:a16="http://schemas.microsoft.com/office/drawing/2014/main" id="{1D94713E-D153-49A2-AC68-410A36389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01" name="Picture 91" descr="https://cs.elsevier.com/images/clear.gif">
          <a:extLst>
            <a:ext uri="{FF2B5EF4-FFF2-40B4-BE49-F238E27FC236}">
              <a16:creationId xmlns:a16="http://schemas.microsoft.com/office/drawing/2014/main" id="{F6DA9E8A-7132-41A8-945B-D1AAE4238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02" name="Picture 92" descr="https://cs.elsevier.com/images/clear.gif">
          <a:extLst>
            <a:ext uri="{FF2B5EF4-FFF2-40B4-BE49-F238E27FC236}">
              <a16:creationId xmlns:a16="http://schemas.microsoft.com/office/drawing/2014/main" id="{85236673-C3A7-4024-959F-E00574F00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03" name="Picture 93" descr="https://cs.elsevier.com/images/clear.gif">
          <a:extLst>
            <a:ext uri="{FF2B5EF4-FFF2-40B4-BE49-F238E27FC236}">
              <a16:creationId xmlns:a16="http://schemas.microsoft.com/office/drawing/2014/main" id="{4C1F1F69-CD77-4F95-848F-4615D7F08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04" name="Picture 94" descr="https://cs.elsevier.com/images/clear.gif">
          <a:extLst>
            <a:ext uri="{FF2B5EF4-FFF2-40B4-BE49-F238E27FC236}">
              <a16:creationId xmlns:a16="http://schemas.microsoft.com/office/drawing/2014/main" id="{787BC158-ECE3-49A5-AE17-B8F400794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05" name="Picture 95" descr="https://cs.elsevier.com/images/clear.gif">
          <a:extLst>
            <a:ext uri="{FF2B5EF4-FFF2-40B4-BE49-F238E27FC236}">
              <a16:creationId xmlns:a16="http://schemas.microsoft.com/office/drawing/2014/main" id="{C5672FF6-69DD-41C3-88EE-26EF6233F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06" name="Picture 9" descr="https://cs.elsevier.com/images/clear.gif">
          <a:extLst>
            <a:ext uri="{FF2B5EF4-FFF2-40B4-BE49-F238E27FC236}">
              <a16:creationId xmlns:a16="http://schemas.microsoft.com/office/drawing/2014/main" id="{F0D3C1C0-089F-4B3D-9C73-821C9396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07" name="Picture 10" descr="https://cs.elsevier.com/images/clear.gif">
          <a:extLst>
            <a:ext uri="{FF2B5EF4-FFF2-40B4-BE49-F238E27FC236}">
              <a16:creationId xmlns:a16="http://schemas.microsoft.com/office/drawing/2014/main" id="{4D4B721A-0C03-4948-8AE7-BDF20D1EF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08" name="Picture 13" descr="https://cs.elsevier.com/images/clear.gif">
          <a:extLst>
            <a:ext uri="{FF2B5EF4-FFF2-40B4-BE49-F238E27FC236}">
              <a16:creationId xmlns:a16="http://schemas.microsoft.com/office/drawing/2014/main" id="{C5D806A3-4B76-46B0-B41B-B073BD7F3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09" name="Picture 14" descr="https://cs.elsevier.com/images/clear.gif">
          <a:extLst>
            <a:ext uri="{FF2B5EF4-FFF2-40B4-BE49-F238E27FC236}">
              <a16:creationId xmlns:a16="http://schemas.microsoft.com/office/drawing/2014/main" id="{F8D2383D-09AB-454A-9051-3DBDEC13D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10" name="Picture 15" descr="https://cs.elsevier.com/images/clear.gif">
          <a:extLst>
            <a:ext uri="{FF2B5EF4-FFF2-40B4-BE49-F238E27FC236}">
              <a16:creationId xmlns:a16="http://schemas.microsoft.com/office/drawing/2014/main" id="{2AB50A41-F347-42C9-84DE-A69F9E90B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11" name="Picture 16" descr="https://cs.elsevier.com/images/clear.gif">
          <a:extLst>
            <a:ext uri="{FF2B5EF4-FFF2-40B4-BE49-F238E27FC236}">
              <a16:creationId xmlns:a16="http://schemas.microsoft.com/office/drawing/2014/main" id="{10040091-5B4A-476D-BADF-630FB221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12" name="Picture 17" descr="https://cs.elsevier.com/images/clear.gif">
          <a:extLst>
            <a:ext uri="{FF2B5EF4-FFF2-40B4-BE49-F238E27FC236}">
              <a16:creationId xmlns:a16="http://schemas.microsoft.com/office/drawing/2014/main" id="{17936781-41F2-45F0-AD87-A4E3031B6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13" name="Picture 18" descr="https://cs.elsevier.com/images/clear.gif">
          <a:extLst>
            <a:ext uri="{FF2B5EF4-FFF2-40B4-BE49-F238E27FC236}">
              <a16:creationId xmlns:a16="http://schemas.microsoft.com/office/drawing/2014/main" id="{3D1FB6B7-EFEB-4E14-8C8D-314AFA7B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14" name="Picture 19" descr="https://cs.elsevier.com/images/clear.gif">
          <a:extLst>
            <a:ext uri="{FF2B5EF4-FFF2-40B4-BE49-F238E27FC236}">
              <a16:creationId xmlns:a16="http://schemas.microsoft.com/office/drawing/2014/main" id="{2618A89D-094F-4DD8-8635-622D4BFE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15" name="Picture 20" descr="https://cs.elsevier.com/images/clear.gif">
          <a:extLst>
            <a:ext uri="{FF2B5EF4-FFF2-40B4-BE49-F238E27FC236}">
              <a16:creationId xmlns:a16="http://schemas.microsoft.com/office/drawing/2014/main" id="{B70F9040-27AD-4ABC-9FBC-112190BC7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16" name="Picture 21" descr="https://cs.elsevier.com/images/clear.gif">
          <a:extLst>
            <a:ext uri="{FF2B5EF4-FFF2-40B4-BE49-F238E27FC236}">
              <a16:creationId xmlns:a16="http://schemas.microsoft.com/office/drawing/2014/main" id="{96993E02-F09C-4824-B287-313209626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17" name="Picture 22" descr="https://cs.elsevier.com/images/clear.gif">
          <a:extLst>
            <a:ext uri="{FF2B5EF4-FFF2-40B4-BE49-F238E27FC236}">
              <a16:creationId xmlns:a16="http://schemas.microsoft.com/office/drawing/2014/main" id="{404B7A2D-829A-42FA-89E4-09177DB47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18" name="Picture 23" descr="https://cs.elsevier.com/images/clear.gif">
          <a:extLst>
            <a:ext uri="{FF2B5EF4-FFF2-40B4-BE49-F238E27FC236}">
              <a16:creationId xmlns:a16="http://schemas.microsoft.com/office/drawing/2014/main" id="{B7AA5FC8-7510-4F55-936D-FA8FE35F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19" name="Picture 24" descr="https://cs.elsevier.com/images/clear.gif">
          <a:extLst>
            <a:ext uri="{FF2B5EF4-FFF2-40B4-BE49-F238E27FC236}">
              <a16:creationId xmlns:a16="http://schemas.microsoft.com/office/drawing/2014/main" id="{9B2E7A99-561C-48AD-B580-4448688BD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20" name="Picture 25" descr="https://cs.elsevier.com/images/clear.gif">
          <a:extLst>
            <a:ext uri="{FF2B5EF4-FFF2-40B4-BE49-F238E27FC236}">
              <a16:creationId xmlns:a16="http://schemas.microsoft.com/office/drawing/2014/main" id="{68D02571-4A78-4413-B844-4D3BB2F11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21" name="Picture 26" descr="https://cs.elsevier.com/images/clear.gif">
          <a:extLst>
            <a:ext uri="{FF2B5EF4-FFF2-40B4-BE49-F238E27FC236}">
              <a16:creationId xmlns:a16="http://schemas.microsoft.com/office/drawing/2014/main" id="{1B2E0677-B6FC-4F49-BFA1-92984BAA2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22" name="Picture 32" descr="https://cs.elsevier.com/images/clear.gif">
          <a:extLst>
            <a:ext uri="{FF2B5EF4-FFF2-40B4-BE49-F238E27FC236}">
              <a16:creationId xmlns:a16="http://schemas.microsoft.com/office/drawing/2014/main" id="{09D79E16-4E2D-4636-9BD5-74945766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23" name="Picture 33" descr="https://cs.elsevier.com/images/clear.gif">
          <a:extLst>
            <a:ext uri="{FF2B5EF4-FFF2-40B4-BE49-F238E27FC236}">
              <a16:creationId xmlns:a16="http://schemas.microsoft.com/office/drawing/2014/main" id="{7FA7C67A-3C55-4EF9-A0FD-0E5A2D13B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24" name="Picture 34" descr="https://cs.elsevier.com/images/clear.gif">
          <a:extLst>
            <a:ext uri="{FF2B5EF4-FFF2-40B4-BE49-F238E27FC236}">
              <a16:creationId xmlns:a16="http://schemas.microsoft.com/office/drawing/2014/main" id="{B0C1D69B-4675-4F9B-80EE-56DDC8280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25" name="Picture 35" descr="https://cs.elsevier.com/images/clear.gif">
          <a:extLst>
            <a:ext uri="{FF2B5EF4-FFF2-40B4-BE49-F238E27FC236}">
              <a16:creationId xmlns:a16="http://schemas.microsoft.com/office/drawing/2014/main" id="{BA845234-CFC3-4364-AD34-38EDDE390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26" name="Picture 36" descr="https://cs.elsevier.com/images/clear.gif">
          <a:extLst>
            <a:ext uri="{FF2B5EF4-FFF2-40B4-BE49-F238E27FC236}">
              <a16:creationId xmlns:a16="http://schemas.microsoft.com/office/drawing/2014/main" id="{BC3CE577-0A9D-43C3-BC49-01AC1034B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27" name="Picture 37" descr="https://cs.elsevier.com/images/clear.gif">
          <a:extLst>
            <a:ext uri="{FF2B5EF4-FFF2-40B4-BE49-F238E27FC236}">
              <a16:creationId xmlns:a16="http://schemas.microsoft.com/office/drawing/2014/main" id="{0EA6EB47-1EB1-49E2-8BC0-E6F741F3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28" name="Picture 38" descr="https://cs.elsevier.com/images/clear.gif">
          <a:extLst>
            <a:ext uri="{FF2B5EF4-FFF2-40B4-BE49-F238E27FC236}">
              <a16:creationId xmlns:a16="http://schemas.microsoft.com/office/drawing/2014/main" id="{95483462-DB38-4552-A75E-C6AC1E2B2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29" name="Picture 39" descr="https://cs.elsevier.com/images/clear.gif">
          <a:extLst>
            <a:ext uri="{FF2B5EF4-FFF2-40B4-BE49-F238E27FC236}">
              <a16:creationId xmlns:a16="http://schemas.microsoft.com/office/drawing/2014/main" id="{A55D9579-E800-479F-A50E-DE0865C42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30" name="Picture 40" descr="https://cs.elsevier.com/images/clear.gif">
          <a:extLst>
            <a:ext uri="{FF2B5EF4-FFF2-40B4-BE49-F238E27FC236}">
              <a16:creationId xmlns:a16="http://schemas.microsoft.com/office/drawing/2014/main" id="{11CE5482-7D94-4BAF-BEB1-8F86C1007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31" name="Picture 41" descr="https://cs.elsevier.com/images/clear.gif">
          <a:extLst>
            <a:ext uri="{FF2B5EF4-FFF2-40B4-BE49-F238E27FC236}">
              <a16:creationId xmlns:a16="http://schemas.microsoft.com/office/drawing/2014/main" id="{D2F318F1-CCCE-4CBD-8D53-A40ECC57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32" name="Picture 42" descr="https://cs.elsevier.com/images/clear.gif">
          <a:extLst>
            <a:ext uri="{FF2B5EF4-FFF2-40B4-BE49-F238E27FC236}">
              <a16:creationId xmlns:a16="http://schemas.microsoft.com/office/drawing/2014/main" id="{4F4D691F-00E9-4E62-968B-82152977B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33" name="Picture 43" descr="https://cs.elsevier.com/images/clear.gif">
          <a:extLst>
            <a:ext uri="{FF2B5EF4-FFF2-40B4-BE49-F238E27FC236}">
              <a16:creationId xmlns:a16="http://schemas.microsoft.com/office/drawing/2014/main" id="{44E83F6E-CA97-41AB-BE79-6353A4535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34" name="Picture 44" descr="https://cs.elsevier.com/images/clear.gif">
          <a:extLst>
            <a:ext uri="{FF2B5EF4-FFF2-40B4-BE49-F238E27FC236}">
              <a16:creationId xmlns:a16="http://schemas.microsoft.com/office/drawing/2014/main" id="{3AF07064-7B03-4DBC-80B8-89D2A031F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35" name="Picture 45" descr="https://cs.elsevier.com/images/clear.gif">
          <a:extLst>
            <a:ext uri="{FF2B5EF4-FFF2-40B4-BE49-F238E27FC236}">
              <a16:creationId xmlns:a16="http://schemas.microsoft.com/office/drawing/2014/main" id="{EF9634BA-92F2-4CF9-BD98-20A70880F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36" name="Picture 46" descr="https://cs.elsevier.com/images/clear.gif">
          <a:extLst>
            <a:ext uri="{FF2B5EF4-FFF2-40B4-BE49-F238E27FC236}">
              <a16:creationId xmlns:a16="http://schemas.microsoft.com/office/drawing/2014/main" id="{D071AA92-D3C7-4FB8-98FD-11FBFC79C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37" name="Picture 47" descr="https://cs.elsevier.com/images/clear.gif">
          <a:extLst>
            <a:ext uri="{FF2B5EF4-FFF2-40B4-BE49-F238E27FC236}">
              <a16:creationId xmlns:a16="http://schemas.microsoft.com/office/drawing/2014/main" id="{67B95479-CAC4-4FF7-B0F5-2FEDCBFC2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38" name="Picture 48" descr="https://cs.elsevier.com/images/clear.gif">
          <a:extLst>
            <a:ext uri="{FF2B5EF4-FFF2-40B4-BE49-F238E27FC236}">
              <a16:creationId xmlns:a16="http://schemas.microsoft.com/office/drawing/2014/main" id="{4AC3206E-BF91-4363-A2E6-B8B176B53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39" name="Picture 49" descr="https://cs.elsevier.com/images/clear.gif">
          <a:extLst>
            <a:ext uri="{FF2B5EF4-FFF2-40B4-BE49-F238E27FC236}">
              <a16:creationId xmlns:a16="http://schemas.microsoft.com/office/drawing/2014/main" id="{9C7A1A8D-CA3D-42D7-A0D0-C819EC597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40" name="Picture 50" descr="https://cs.elsevier.com/images/clear.gif">
          <a:extLst>
            <a:ext uri="{FF2B5EF4-FFF2-40B4-BE49-F238E27FC236}">
              <a16:creationId xmlns:a16="http://schemas.microsoft.com/office/drawing/2014/main" id="{A7BAA9CB-7483-4794-9F34-EC1EB60E0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41" name="Picture 51" descr="https://cs.elsevier.com/images/clear.gif">
          <a:extLst>
            <a:ext uri="{FF2B5EF4-FFF2-40B4-BE49-F238E27FC236}">
              <a16:creationId xmlns:a16="http://schemas.microsoft.com/office/drawing/2014/main" id="{FD1C71A4-0AF7-4E80-9006-544255912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42" name="Picture 52" descr="https://cs.elsevier.com/images/clear.gif">
          <a:extLst>
            <a:ext uri="{FF2B5EF4-FFF2-40B4-BE49-F238E27FC236}">
              <a16:creationId xmlns:a16="http://schemas.microsoft.com/office/drawing/2014/main" id="{8E644C60-02D8-42A0-B8F6-616BE7EE2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43" name="Picture 53" descr="https://cs.elsevier.com/images/clear.gif">
          <a:extLst>
            <a:ext uri="{FF2B5EF4-FFF2-40B4-BE49-F238E27FC236}">
              <a16:creationId xmlns:a16="http://schemas.microsoft.com/office/drawing/2014/main" id="{0BC2B112-6AB7-4CE2-B99F-D51019808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44" name="Picture 54" descr="https://cs.elsevier.com/images/clear.gif">
          <a:extLst>
            <a:ext uri="{FF2B5EF4-FFF2-40B4-BE49-F238E27FC236}">
              <a16:creationId xmlns:a16="http://schemas.microsoft.com/office/drawing/2014/main" id="{70ECD945-9F17-4550-A7A2-846C7C503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45" name="Picture 55" descr="https://cs.elsevier.com/images/clear.gif">
          <a:extLst>
            <a:ext uri="{FF2B5EF4-FFF2-40B4-BE49-F238E27FC236}">
              <a16:creationId xmlns:a16="http://schemas.microsoft.com/office/drawing/2014/main" id="{E3560143-607F-458C-945A-A0DCAE37D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46" name="Picture 56" descr="https://cs.elsevier.com/images/clear.gif">
          <a:extLst>
            <a:ext uri="{FF2B5EF4-FFF2-40B4-BE49-F238E27FC236}">
              <a16:creationId xmlns:a16="http://schemas.microsoft.com/office/drawing/2014/main" id="{08CEACA9-3CD8-40D2-9B7E-212125987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47" name="Picture 57" descr="https://cs.elsevier.com/images/clear.gif">
          <a:extLst>
            <a:ext uri="{FF2B5EF4-FFF2-40B4-BE49-F238E27FC236}">
              <a16:creationId xmlns:a16="http://schemas.microsoft.com/office/drawing/2014/main" id="{A419D2AF-2013-4681-B81A-63F4D6363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48" name="Picture 58" descr="https://cs.elsevier.com/images/clear.gif">
          <a:extLst>
            <a:ext uri="{FF2B5EF4-FFF2-40B4-BE49-F238E27FC236}">
              <a16:creationId xmlns:a16="http://schemas.microsoft.com/office/drawing/2014/main" id="{7FCAD24D-7966-490B-8A27-548C10FC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49" name="Picture 59" descr="https://cs.elsevier.com/images/clear.gif">
          <a:extLst>
            <a:ext uri="{FF2B5EF4-FFF2-40B4-BE49-F238E27FC236}">
              <a16:creationId xmlns:a16="http://schemas.microsoft.com/office/drawing/2014/main" id="{EB25BDC5-3116-496D-BE89-AAC392D9F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50" name="Picture 60" descr="https://cs.elsevier.com/images/clear.gif">
          <a:extLst>
            <a:ext uri="{FF2B5EF4-FFF2-40B4-BE49-F238E27FC236}">
              <a16:creationId xmlns:a16="http://schemas.microsoft.com/office/drawing/2014/main" id="{B77407E3-513F-4041-9CD6-2FF60D333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51" name="Picture 61" descr="https://cs.elsevier.com/images/clear.gif">
          <a:extLst>
            <a:ext uri="{FF2B5EF4-FFF2-40B4-BE49-F238E27FC236}">
              <a16:creationId xmlns:a16="http://schemas.microsoft.com/office/drawing/2014/main" id="{08171D7E-AF4C-4BE6-8B96-9BE8B9377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52" name="Picture 62" descr="https://cs.elsevier.com/images/clear.gif">
          <a:extLst>
            <a:ext uri="{FF2B5EF4-FFF2-40B4-BE49-F238E27FC236}">
              <a16:creationId xmlns:a16="http://schemas.microsoft.com/office/drawing/2014/main" id="{569A6722-FCEA-41C3-9BAD-39A3EF642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53" name="Picture 63" descr="https://cs.elsevier.com/images/clear.gif">
          <a:extLst>
            <a:ext uri="{FF2B5EF4-FFF2-40B4-BE49-F238E27FC236}">
              <a16:creationId xmlns:a16="http://schemas.microsoft.com/office/drawing/2014/main" id="{9FDA8885-E19A-4072-9EB5-09EC4F8CD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54" name="Picture 64" descr="https://cs.elsevier.com/images/clear.gif">
          <a:extLst>
            <a:ext uri="{FF2B5EF4-FFF2-40B4-BE49-F238E27FC236}">
              <a16:creationId xmlns:a16="http://schemas.microsoft.com/office/drawing/2014/main" id="{8065092F-9206-4956-B106-B0F82888D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55" name="Picture 65" descr="https://cs.elsevier.com/images/clear.gif">
          <a:extLst>
            <a:ext uri="{FF2B5EF4-FFF2-40B4-BE49-F238E27FC236}">
              <a16:creationId xmlns:a16="http://schemas.microsoft.com/office/drawing/2014/main" id="{D1AD8D1C-3851-4662-9B9E-510A5F176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56" name="Picture 66" descr="https://cs.elsevier.com/images/clear.gif">
          <a:extLst>
            <a:ext uri="{FF2B5EF4-FFF2-40B4-BE49-F238E27FC236}">
              <a16:creationId xmlns:a16="http://schemas.microsoft.com/office/drawing/2014/main" id="{E18EA7BB-00AC-4F66-AB61-280510E5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57" name="Picture 67" descr="https://cs.elsevier.com/images/clear.gif">
          <a:extLst>
            <a:ext uri="{FF2B5EF4-FFF2-40B4-BE49-F238E27FC236}">
              <a16:creationId xmlns:a16="http://schemas.microsoft.com/office/drawing/2014/main" id="{94FC1EBF-C982-4EA2-84BD-6542EFA30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58" name="Picture 68" descr="https://cs.elsevier.com/images/clear.gif">
          <a:extLst>
            <a:ext uri="{FF2B5EF4-FFF2-40B4-BE49-F238E27FC236}">
              <a16:creationId xmlns:a16="http://schemas.microsoft.com/office/drawing/2014/main" id="{93443B7F-0EC9-4B62-BC95-952016764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59" name="Picture 69" descr="https://cs.elsevier.com/images/clear.gif">
          <a:extLst>
            <a:ext uri="{FF2B5EF4-FFF2-40B4-BE49-F238E27FC236}">
              <a16:creationId xmlns:a16="http://schemas.microsoft.com/office/drawing/2014/main" id="{CFB251DC-8FD3-48ED-BDE1-451D1147A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60" name="Picture 70" descr="https://cs.elsevier.com/images/clear.gif">
          <a:extLst>
            <a:ext uri="{FF2B5EF4-FFF2-40B4-BE49-F238E27FC236}">
              <a16:creationId xmlns:a16="http://schemas.microsoft.com/office/drawing/2014/main" id="{29629956-D136-420A-AB5B-776F6A39B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61" name="Picture 71" descr="https://cs.elsevier.com/images/clear.gif">
          <a:extLst>
            <a:ext uri="{FF2B5EF4-FFF2-40B4-BE49-F238E27FC236}">
              <a16:creationId xmlns:a16="http://schemas.microsoft.com/office/drawing/2014/main" id="{07E87385-6902-43C0-AFC7-9BE455FCF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62" name="Picture 72" descr="https://cs.elsevier.com/images/clear.gif">
          <a:extLst>
            <a:ext uri="{FF2B5EF4-FFF2-40B4-BE49-F238E27FC236}">
              <a16:creationId xmlns:a16="http://schemas.microsoft.com/office/drawing/2014/main" id="{9F56ADBB-C9E1-48B2-B41C-487E07F8C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63" name="Picture 73" descr="https://cs.elsevier.com/images/clear.gif">
          <a:extLst>
            <a:ext uri="{FF2B5EF4-FFF2-40B4-BE49-F238E27FC236}">
              <a16:creationId xmlns:a16="http://schemas.microsoft.com/office/drawing/2014/main" id="{0B50C6B3-2308-4A91-A99A-042BC668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64" name="Picture 74" descr="https://cs.elsevier.com/images/clear.gif">
          <a:extLst>
            <a:ext uri="{FF2B5EF4-FFF2-40B4-BE49-F238E27FC236}">
              <a16:creationId xmlns:a16="http://schemas.microsoft.com/office/drawing/2014/main" id="{F3A89B37-EA1C-491D-B403-AE1E07FF5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65" name="Picture 75" descr="https://cs.elsevier.com/images/clear.gif">
          <a:extLst>
            <a:ext uri="{FF2B5EF4-FFF2-40B4-BE49-F238E27FC236}">
              <a16:creationId xmlns:a16="http://schemas.microsoft.com/office/drawing/2014/main" id="{19B1BD79-EE59-410F-8C1A-A38ED0DC9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66" name="Picture 76" descr="https://cs.elsevier.com/images/clear.gif">
          <a:extLst>
            <a:ext uri="{FF2B5EF4-FFF2-40B4-BE49-F238E27FC236}">
              <a16:creationId xmlns:a16="http://schemas.microsoft.com/office/drawing/2014/main" id="{9C3A13D8-9CD5-4F2B-AF5E-8CFE15E42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67" name="Picture 77" descr="https://cs.elsevier.com/images/clear.gif">
          <a:extLst>
            <a:ext uri="{FF2B5EF4-FFF2-40B4-BE49-F238E27FC236}">
              <a16:creationId xmlns:a16="http://schemas.microsoft.com/office/drawing/2014/main" id="{A39B6F11-4367-43F0-96A0-6C997C043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68" name="Picture 78" descr="https://cs.elsevier.com/images/clear.gif">
          <a:extLst>
            <a:ext uri="{FF2B5EF4-FFF2-40B4-BE49-F238E27FC236}">
              <a16:creationId xmlns:a16="http://schemas.microsoft.com/office/drawing/2014/main" id="{E332C9B2-8FD0-4388-95EC-2D74C4BC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69" name="Picture 79" descr="https://cs.elsevier.com/images/clear.gif">
          <a:extLst>
            <a:ext uri="{FF2B5EF4-FFF2-40B4-BE49-F238E27FC236}">
              <a16:creationId xmlns:a16="http://schemas.microsoft.com/office/drawing/2014/main" id="{3EF3ADBB-ADD9-4A4F-A288-37417FF37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70" name="Picture 80" descr="https://cs.elsevier.com/images/clear.gif">
          <a:extLst>
            <a:ext uri="{FF2B5EF4-FFF2-40B4-BE49-F238E27FC236}">
              <a16:creationId xmlns:a16="http://schemas.microsoft.com/office/drawing/2014/main" id="{89D5BBCC-863E-4996-8D80-1E5E2967E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71" name="Picture 81" descr="https://cs.elsevier.com/images/clear.gif">
          <a:extLst>
            <a:ext uri="{FF2B5EF4-FFF2-40B4-BE49-F238E27FC236}">
              <a16:creationId xmlns:a16="http://schemas.microsoft.com/office/drawing/2014/main" id="{4CC2D932-E7BD-41C6-9724-9F8A02395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72" name="Picture 82" descr="https://cs.elsevier.com/images/clear.gif">
          <a:extLst>
            <a:ext uri="{FF2B5EF4-FFF2-40B4-BE49-F238E27FC236}">
              <a16:creationId xmlns:a16="http://schemas.microsoft.com/office/drawing/2014/main" id="{C5AC6695-4DA7-4300-BFD9-ECC32FD5C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73" name="Picture 83" descr="https://cs.elsevier.com/images/clear.gif">
          <a:extLst>
            <a:ext uri="{FF2B5EF4-FFF2-40B4-BE49-F238E27FC236}">
              <a16:creationId xmlns:a16="http://schemas.microsoft.com/office/drawing/2014/main" id="{C5EF8C00-7949-4337-AA35-A89B6891D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74" name="Picture 84" descr="https://cs.elsevier.com/images/clear.gif">
          <a:extLst>
            <a:ext uri="{FF2B5EF4-FFF2-40B4-BE49-F238E27FC236}">
              <a16:creationId xmlns:a16="http://schemas.microsoft.com/office/drawing/2014/main" id="{47694BEA-572D-44A9-9130-F484297C4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75" name="Picture 85" descr="https://cs.elsevier.com/images/clear.gif">
          <a:extLst>
            <a:ext uri="{FF2B5EF4-FFF2-40B4-BE49-F238E27FC236}">
              <a16:creationId xmlns:a16="http://schemas.microsoft.com/office/drawing/2014/main" id="{7A44DEFD-319A-4CF6-925E-484725950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76" name="Picture 86" descr="https://cs.elsevier.com/images/clear.gif">
          <a:extLst>
            <a:ext uri="{FF2B5EF4-FFF2-40B4-BE49-F238E27FC236}">
              <a16:creationId xmlns:a16="http://schemas.microsoft.com/office/drawing/2014/main" id="{3563AD4C-4CFF-4887-9884-2DDEC6867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77" name="Picture 87" descr="https://cs.elsevier.com/images/clear.gif">
          <a:extLst>
            <a:ext uri="{FF2B5EF4-FFF2-40B4-BE49-F238E27FC236}">
              <a16:creationId xmlns:a16="http://schemas.microsoft.com/office/drawing/2014/main" id="{4F8A2DB8-2D6D-48A7-97EA-1CC5D544E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78" name="Picture 88" descr="https://cs.elsevier.com/images/clear.gif">
          <a:extLst>
            <a:ext uri="{FF2B5EF4-FFF2-40B4-BE49-F238E27FC236}">
              <a16:creationId xmlns:a16="http://schemas.microsoft.com/office/drawing/2014/main" id="{2D086241-B0B1-402E-ADD9-1B5E9D8BA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79" name="Picture 89" descr="https://cs.elsevier.com/images/clear.gif">
          <a:extLst>
            <a:ext uri="{FF2B5EF4-FFF2-40B4-BE49-F238E27FC236}">
              <a16:creationId xmlns:a16="http://schemas.microsoft.com/office/drawing/2014/main" id="{37EB8747-0EC5-4EE2-9D32-4B279934E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80" name="Picture 90" descr="https://cs.elsevier.com/images/clear.gif">
          <a:extLst>
            <a:ext uri="{FF2B5EF4-FFF2-40B4-BE49-F238E27FC236}">
              <a16:creationId xmlns:a16="http://schemas.microsoft.com/office/drawing/2014/main" id="{1B4DE341-DF42-4346-ABB9-81E8B4D7B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81" name="Picture 91" descr="https://cs.elsevier.com/images/clear.gif">
          <a:extLst>
            <a:ext uri="{FF2B5EF4-FFF2-40B4-BE49-F238E27FC236}">
              <a16:creationId xmlns:a16="http://schemas.microsoft.com/office/drawing/2014/main" id="{0650F96D-B26A-4BBF-B11D-07E8AC3E6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82" name="Picture 92" descr="https://cs.elsevier.com/images/clear.gif">
          <a:extLst>
            <a:ext uri="{FF2B5EF4-FFF2-40B4-BE49-F238E27FC236}">
              <a16:creationId xmlns:a16="http://schemas.microsoft.com/office/drawing/2014/main" id="{F310FF08-B75F-45B0-A8E6-99366E259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83" name="Picture 93" descr="https://cs.elsevier.com/images/clear.gif">
          <a:extLst>
            <a:ext uri="{FF2B5EF4-FFF2-40B4-BE49-F238E27FC236}">
              <a16:creationId xmlns:a16="http://schemas.microsoft.com/office/drawing/2014/main" id="{20D462EB-F097-46C6-8BC9-4A4F7DA87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84" name="Picture 94" descr="https://cs.elsevier.com/images/clear.gif">
          <a:extLst>
            <a:ext uri="{FF2B5EF4-FFF2-40B4-BE49-F238E27FC236}">
              <a16:creationId xmlns:a16="http://schemas.microsoft.com/office/drawing/2014/main" id="{E24D1A26-9591-47ED-9677-CD5E1F857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85" name="Picture 95" descr="https://cs.elsevier.com/images/clear.gif">
          <a:extLst>
            <a:ext uri="{FF2B5EF4-FFF2-40B4-BE49-F238E27FC236}">
              <a16:creationId xmlns:a16="http://schemas.microsoft.com/office/drawing/2014/main" id="{443622E2-A37C-4F80-8A79-C1AA95EFF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86" name="Picture 9" descr="https://cs.elsevier.com/images/clear.gif">
          <a:extLst>
            <a:ext uri="{FF2B5EF4-FFF2-40B4-BE49-F238E27FC236}">
              <a16:creationId xmlns:a16="http://schemas.microsoft.com/office/drawing/2014/main" id="{B4A4E775-CE33-4943-8BCB-17D6BEAC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87" name="Picture 10" descr="https://cs.elsevier.com/images/clear.gif">
          <a:extLst>
            <a:ext uri="{FF2B5EF4-FFF2-40B4-BE49-F238E27FC236}">
              <a16:creationId xmlns:a16="http://schemas.microsoft.com/office/drawing/2014/main" id="{C3272F2F-8D27-4DCF-A4C2-7FD8C7C2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88" name="Picture 13" descr="https://cs.elsevier.com/images/clear.gif">
          <a:extLst>
            <a:ext uri="{FF2B5EF4-FFF2-40B4-BE49-F238E27FC236}">
              <a16:creationId xmlns:a16="http://schemas.microsoft.com/office/drawing/2014/main" id="{AE629602-3B3B-4B68-8206-741A3023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89" name="Picture 14" descr="https://cs.elsevier.com/images/clear.gif">
          <a:extLst>
            <a:ext uri="{FF2B5EF4-FFF2-40B4-BE49-F238E27FC236}">
              <a16:creationId xmlns:a16="http://schemas.microsoft.com/office/drawing/2014/main" id="{BBE1DB10-F53F-481A-BACE-C619DBB24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90" name="Picture 15" descr="https://cs.elsevier.com/images/clear.gif">
          <a:extLst>
            <a:ext uri="{FF2B5EF4-FFF2-40B4-BE49-F238E27FC236}">
              <a16:creationId xmlns:a16="http://schemas.microsoft.com/office/drawing/2014/main" id="{97DCC2F3-0A49-4153-954E-B8C6D38F6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91" name="Picture 16" descr="https://cs.elsevier.com/images/clear.gif">
          <a:extLst>
            <a:ext uri="{FF2B5EF4-FFF2-40B4-BE49-F238E27FC236}">
              <a16:creationId xmlns:a16="http://schemas.microsoft.com/office/drawing/2014/main" id="{7C8C4C5D-886B-44B3-BD2E-77C4AA9B3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92" name="Picture 17" descr="https://cs.elsevier.com/images/clear.gif">
          <a:extLst>
            <a:ext uri="{FF2B5EF4-FFF2-40B4-BE49-F238E27FC236}">
              <a16:creationId xmlns:a16="http://schemas.microsoft.com/office/drawing/2014/main" id="{F79798B4-B5E7-4EF2-B36F-CE93E13D9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93" name="Picture 18" descr="https://cs.elsevier.com/images/clear.gif">
          <a:extLst>
            <a:ext uri="{FF2B5EF4-FFF2-40B4-BE49-F238E27FC236}">
              <a16:creationId xmlns:a16="http://schemas.microsoft.com/office/drawing/2014/main" id="{DA803DBF-F08A-4FCB-A482-289BF4CE1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94" name="Picture 19" descr="https://cs.elsevier.com/images/clear.gif">
          <a:extLst>
            <a:ext uri="{FF2B5EF4-FFF2-40B4-BE49-F238E27FC236}">
              <a16:creationId xmlns:a16="http://schemas.microsoft.com/office/drawing/2014/main" id="{F06B183B-51CE-4C4F-8A98-DC5E4C4E1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95" name="Picture 20" descr="https://cs.elsevier.com/images/clear.gif">
          <a:extLst>
            <a:ext uri="{FF2B5EF4-FFF2-40B4-BE49-F238E27FC236}">
              <a16:creationId xmlns:a16="http://schemas.microsoft.com/office/drawing/2014/main" id="{95598624-1C77-4816-8B11-D91F2E11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96" name="Picture 21" descr="https://cs.elsevier.com/images/clear.gif">
          <a:extLst>
            <a:ext uri="{FF2B5EF4-FFF2-40B4-BE49-F238E27FC236}">
              <a16:creationId xmlns:a16="http://schemas.microsoft.com/office/drawing/2014/main" id="{340B48D7-894C-44DE-9B83-2FC5C58E0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97" name="Picture 22" descr="https://cs.elsevier.com/images/clear.gif">
          <a:extLst>
            <a:ext uri="{FF2B5EF4-FFF2-40B4-BE49-F238E27FC236}">
              <a16:creationId xmlns:a16="http://schemas.microsoft.com/office/drawing/2014/main" id="{570DAAA8-16CB-497B-AB25-A2DDDC154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98" name="Picture 23" descr="https://cs.elsevier.com/images/clear.gif">
          <a:extLst>
            <a:ext uri="{FF2B5EF4-FFF2-40B4-BE49-F238E27FC236}">
              <a16:creationId xmlns:a16="http://schemas.microsoft.com/office/drawing/2014/main" id="{13E5C987-B2C7-4ADC-B63E-9DF841006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899" name="Picture 24" descr="https://cs.elsevier.com/images/clear.gif">
          <a:extLst>
            <a:ext uri="{FF2B5EF4-FFF2-40B4-BE49-F238E27FC236}">
              <a16:creationId xmlns:a16="http://schemas.microsoft.com/office/drawing/2014/main" id="{21D29CAE-E7D9-4128-826C-8C9676D13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00" name="Picture 25" descr="https://cs.elsevier.com/images/clear.gif">
          <a:extLst>
            <a:ext uri="{FF2B5EF4-FFF2-40B4-BE49-F238E27FC236}">
              <a16:creationId xmlns:a16="http://schemas.microsoft.com/office/drawing/2014/main" id="{0054F41C-E758-49A8-8846-2B8FA686E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01" name="Picture 26" descr="https://cs.elsevier.com/images/clear.gif">
          <a:extLst>
            <a:ext uri="{FF2B5EF4-FFF2-40B4-BE49-F238E27FC236}">
              <a16:creationId xmlns:a16="http://schemas.microsoft.com/office/drawing/2014/main" id="{5CCCF674-CBDB-4121-8D29-9F0590EA6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02" name="Picture 32" descr="https://cs.elsevier.com/images/clear.gif">
          <a:extLst>
            <a:ext uri="{FF2B5EF4-FFF2-40B4-BE49-F238E27FC236}">
              <a16:creationId xmlns:a16="http://schemas.microsoft.com/office/drawing/2014/main" id="{6FB48041-57E7-46FD-A267-6419C3120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03" name="Picture 33" descr="https://cs.elsevier.com/images/clear.gif">
          <a:extLst>
            <a:ext uri="{FF2B5EF4-FFF2-40B4-BE49-F238E27FC236}">
              <a16:creationId xmlns:a16="http://schemas.microsoft.com/office/drawing/2014/main" id="{767E2C59-102A-41E5-939B-6AF8D70EA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04" name="Picture 34" descr="https://cs.elsevier.com/images/clear.gif">
          <a:extLst>
            <a:ext uri="{FF2B5EF4-FFF2-40B4-BE49-F238E27FC236}">
              <a16:creationId xmlns:a16="http://schemas.microsoft.com/office/drawing/2014/main" id="{C9ED3F10-3913-4C32-9865-85DDA3B96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05" name="Picture 35" descr="https://cs.elsevier.com/images/clear.gif">
          <a:extLst>
            <a:ext uri="{FF2B5EF4-FFF2-40B4-BE49-F238E27FC236}">
              <a16:creationId xmlns:a16="http://schemas.microsoft.com/office/drawing/2014/main" id="{221FAA89-AFC3-41B9-949D-F4F4521E8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06" name="Picture 36" descr="https://cs.elsevier.com/images/clear.gif">
          <a:extLst>
            <a:ext uri="{FF2B5EF4-FFF2-40B4-BE49-F238E27FC236}">
              <a16:creationId xmlns:a16="http://schemas.microsoft.com/office/drawing/2014/main" id="{3C6456B3-E837-4C20-A762-853A89C52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07" name="Picture 37" descr="https://cs.elsevier.com/images/clear.gif">
          <a:extLst>
            <a:ext uri="{FF2B5EF4-FFF2-40B4-BE49-F238E27FC236}">
              <a16:creationId xmlns:a16="http://schemas.microsoft.com/office/drawing/2014/main" id="{CBEE1BE5-CA00-456D-BFC9-34D695FED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08" name="Picture 38" descr="https://cs.elsevier.com/images/clear.gif">
          <a:extLst>
            <a:ext uri="{FF2B5EF4-FFF2-40B4-BE49-F238E27FC236}">
              <a16:creationId xmlns:a16="http://schemas.microsoft.com/office/drawing/2014/main" id="{502BC57F-7243-49F9-826F-33F2E59EF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09" name="Picture 39" descr="https://cs.elsevier.com/images/clear.gif">
          <a:extLst>
            <a:ext uri="{FF2B5EF4-FFF2-40B4-BE49-F238E27FC236}">
              <a16:creationId xmlns:a16="http://schemas.microsoft.com/office/drawing/2014/main" id="{DB13DEAB-3132-4684-99AE-29DF7747C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10" name="Picture 40" descr="https://cs.elsevier.com/images/clear.gif">
          <a:extLst>
            <a:ext uri="{FF2B5EF4-FFF2-40B4-BE49-F238E27FC236}">
              <a16:creationId xmlns:a16="http://schemas.microsoft.com/office/drawing/2014/main" id="{8BCBF503-D9FE-4B70-A5AD-307F83D84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11" name="Picture 41" descr="https://cs.elsevier.com/images/clear.gif">
          <a:extLst>
            <a:ext uri="{FF2B5EF4-FFF2-40B4-BE49-F238E27FC236}">
              <a16:creationId xmlns:a16="http://schemas.microsoft.com/office/drawing/2014/main" id="{B056E68C-ADE5-41C1-A39A-B38AC85B9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12" name="Picture 42" descr="https://cs.elsevier.com/images/clear.gif">
          <a:extLst>
            <a:ext uri="{FF2B5EF4-FFF2-40B4-BE49-F238E27FC236}">
              <a16:creationId xmlns:a16="http://schemas.microsoft.com/office/drawing/2014/main" id="{35DBD5F9-0BE5-429D-AB77-71F7504A1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13" name="Picture 43" descr="https://cs.elsevier.com/images/clear.gif">
          <a:extLst>
            <a:ext uri="{FF2B5EF4-FFF2-40B4-BE49-F238E27FC236}">
              <a16:creationId xmlns:a16="http://schemas.microsoft.com/office/drawing/2014/main" id="{E1FCD059-728F-4E6A-B289-90ABA19F1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14" name="Picture 44" descr="https://cs.elsevier.com/images/clear.gif">
          <a:extLst>
            <a:ext uri="{FF2B5EF4-FFF2-40B4-BE49-F238E27FC236}">
              <a16:creationId xmlns:a16="http://schemas.microsoft.com/office/drawing/2014/main" id="{B4ED49E4-E31E-48E2-9BC2-DEF9031D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15" name="Picture 45" descr="https://cs.elsevier.com/images/clear.gif">
          <a:extLst>
            <a:ext uri="{FF2B5EF4-FFF2-40B4-BE49-F238E27FC236}">
              <a16:creationId xmlns:a16="http://schemas.microsoft.com/office/drawing/2014/main" id="{F3CBB23D-A589-4E56-BE85-92B79115D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16" name="Picture 46" descr="https://cs.elsevier.com/images/clear.gif">
          <a:extLst>
            <a:ext uri="{FF2B5EF4-FFF2-40B4-BE49-F238E27FC236}">
              <a16:creationId xmlns:a16="http://schemas.microsoft.com/office/drawing/2014/main" id="{52D033E2-0405-4F79-855B-389168C17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17" name="Picture 47" descr="https://cs.elsevier.com/images/clear.gif">
          <a:extLst>
            <a:ext uri="{FF2B5EF4-FFF2-40B4-BE49-F238E27FC236}">
              <a16:creationId xmlns:a16="http://schemas.microsoft.com/office/drawing/2014/main" id="{4581BB00-E79E-4A2B-A3EF-70DFAEFD9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18" name="Picture 48" descr="https://cs.elsevier.com/images/clear.gif">
          <a:extLst>
            <a:ext uri="{FF2B5EF4-FFF2-40B4-BE49-F238E27FC236}">
              <a16:creationId xmlns:a16="http://schemas.microsoft.com/office/drawing/2014/main" id="{6E55B7C6-F3EA-4CAB-A2FA-7F2ACAF2D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19" name="Picture 49" descr="https://cs.elsevier.com/images/clear.gif">
          <a:extLst>
            <a:ext uri="{FF2B5EF4-FFF2-40B4-BE49-F238E27FC236}">
              <a16:creationId xmlns:a16="http://schemas.microsoft.com/office/drawing/2014/main" id="{1EAC0BB2-166E-4BFA-A6D1-EF0C026CC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20" name="Picture 50" descr="https://cs.elsevier.com/images/clear.gif">
          <a:extLst>
            <a:ext uri="{FF2B5EF4-FFF2-40B4-BE49-F238E27FC236}">
              <a16:creationId xmlns:a16="http://schemas.microsoft.com/office/drawing/2014/main" id="{F0EC8992-1718-47BF-927D-A32879315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21" name="Picture 51" descr="https://cs.elsevier.com/images/clear.gif">
          <a:extLst>
            <a:ext uri="{FF2B5EF4-FFF2-40B4-BE49-F238E27FC236}">
              <a16:creationId xmlns:a16="http://schemas.microsoft.com/office/drawing/2014/main" id="{104BE753-B3B4-49C6-8B46-39BE02EAE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22" name="Picture 52" descr="https://cs.elsevier.com/images/clear.gif">
          <a:extLst>
            <a:ext uri="{FF2B5EF4-FFF2-40B4-BE49-F238E27FC236}">
              <a16:creationId xmlns:a16="http://schemas.microsoft.com/office/drawing/2014/main" id="{6C4A221A-D0A4-4914-94E2-6F8BB208C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23" name="Picture 53" descr="https://cs.elsevier.com/images/clear.gif">
          <a:extLst>
            <a:ext uri="{FF2B5EF4-FFF2-40B4-BE49-F238E27FC236}">
              <a16:creationId xmlns:a16="http://schemas.microsoft.com/office/drawing/2014/main" id="{2104759F-9B8A-41E6-9FCC-779AC8277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24" name="Picture 54" descr="https://cs.elsevier.com/images/clear.gif">
          <a:extLst>
            <a:ext uri="{FF2B5EF4-FFF2-40B4-BE49-F238E27FC236}">
              <a16:creationId xmlns:a16="http://schemas.microsoft.com/office/drawing/2014/main" id="{327CE980-23B2-4A8F-BC71-A384EF37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25" name="Picture 55" descr="https://cs.elsevier.com/images/clear.gif">
          <a:extLst>
            <a:ext uri="{FF2B5EF4-FFF2-40B4-BE49-F238E27FC236}">
              <a16:creationId xmlns:a16="http://schemas.microsoft.com/office/drawing/2014/main" id="{8EA18116-B0AF-4EAA-9450-017BD4F1E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26" name="Picture 56" descr="https://cs.elsevier.com/images/clear.gif">
          <a:extLst>
            <a:ext uri="{FF2B5EF4-FFF2-40B4-BE49-F238E27FC236}">
              <a16:creationId xmlns:a16="http://schemas.microsoft.com/office/drawing/2014/main" id="{C3815AA4-7260-4328-9004-D6C59F486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27" name="Picture 57" descr="https://cs.elsevier.com/images/clear.gif">
          <a:extLst>
            <a:ext uri="{FF2B5EF4-FFF2-40B4-BE49-F238E27FC236}">
              <a16:creationId xmlns:a16="http://schemas.microsoft.com/office/drawing/2014/main" id="{09244954-B3EF-418F-A526-D8CEB6284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28" name="Picture 58" descr="https://cs.elsevier.com/images/clear.gif">
          <a:extLst>
            <a:ext uri="{FF2B5EF4-FFF2-40B4-BE49-F238E27FC236}">
              <a16:creationId xmlns:a16="http://schemas.microsoft.com/office/drawing/2014/main" id="{FEC8832E-E1F1-4E58-8EAD-B9013B59B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29" name="Picture 59" descr="https://cs.elsevier.com/images/clear.gif">
          <a:extLst>
            <a:ext uri="{FF2B5EF4-FFF2-40B4-BE49-F238E27FC236}">
              <a16:creationId xmlns:a16="http://schemas.microsoft.com/office/drawing/2014/main" id="{BACA90AF-E52D-4CC5-8F2A-0AAD35695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30" name="Picture 60" descr="https://cs.elsevier.com/images/clear.gif">
          <a:extLst>
            <a:ext uri="{FF2B5EF4-FFF2-40B4-BE49-F238E27FC236}">
              <a16:creationId xmlns:a16="http://schemas.microsoft.com/office/drawing/2014/main" id="{5E8A9AD5-FC4C-4A0A-B2A2-2B832B901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31" name="Picture 61" descr="https://cs.elsevier.com/images/clear.gif">
          <a:extLst>
            <a:ext uri="{FF2B5EF4-FFF2-40B4-BE49-F238E27FC236}">
              <a16:creationId xmlns:a16="http://schemas.microsoft.com/office/drawing/2014/main" id="{62384AFA-5264-48D1-BBF7-69E3366AB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32" name="Picture 62" descr="https://cs.elsevier.com/images/clear.gif">
          <a:extLst>
            <a:ext uri="{FF2B5EF4-FFF2-40B4-BE49-F238E27FC236}">
              <a16:creationId xmlns:a16="http://schemas.microsoft.com/office/drawing/2014/main" id="{C187E771-7D36-49B2-B6A7-0E933D1D3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33" name="Picture 63" descr="https://cs.elsevier.com/images/clear.gif">
          <a:extLst>
            <a:ext uri="{FF2B5EF4-FFF2-40B4-BE49-F238E27FC236}">
              <a16:creationId xmlns:a16="http://schemas.microsoft.com/office/drawing/2014/main" id="{084DE1F9-7FD3-4D55-9585-01978F5C5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34" name="Picture 64" descr="https://cs.elsevier.com/images/clear.gif">
          <a:extLst>
            <a:ext uri="{FF2B5EF4-FFF2-40B4-BE49-F238E27FC236}">
              <a16:creationId xmlns:a16="http://schemas.microsoft.com/office/drawing/2014/main" id="{D947179A-5101-424B-83BA-63F09EB7D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35" name="Picture 65" descr="https://cs.elsevier.com/images/clear.gif">
          <a:extLst>
            <a:ext uri="{FF2B5EF4-FFF2-40B4-BE49-F238E27FC236}">
              <a16:creationId xmlns:a16="http://schemas.microsoft.com/office/drawing/2014/main" id="{D91DCE46-2A1E-4958-AB6B-7DD30202B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36" name="Picture 66" descr="https://cs.elsevier.com/images/clear.gif">
          <a:extLst>
            <a:ext uri="{FF2B5EF4-FFF2-40B4-BE49-F238E27FC236}">
              <a16:creationId xmlns:a16="http://schemas.microsoft.com/office/drawing/2014/main" id="{B7B99362-E9C1-42DD-B819-292E67F14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37" name="Picture 67" descr="https://cs.elsevier.com/images/clear.gif">
          <a:extLst>
            <a:ext uri="{FF2B5EF4-FFF2-40B4-BE49-F238E27FC236}">
              <a16:creationId xmlns:a16="http://schemas.microsoft.com/office/drawing/2014/main" id="{5B1C4AF8-7AE6-4637-A937-4B31571D7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38" name="Picture 68" descr="https://cs.elsevier.com/images/clear.gif">
          <a:extLst>
            <a:ext uri="{FF2B5EF4-FFF2-40B4-BE49-F238E27FC236}">
              <a16:creationId xmlns:a16="http://schemas.microsoft.com/office/drawing/2014/main" id="{D853AEEC-D09D-49A8-A4AB-E3E43C9C6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39" name="Picture 69" descr="https://cs.elsevier.com/images/clear.gif">
          <a:extLst>
            <a:ext uri="{FF2B5EF4-FFF2-40B4-BE49-F238E27FC236}">
              <a16:creationId xmlns:a16="http://schemas.microsoft.com/office/drawing/2014/main" id="{A632480B-AEDD-4927-8E59-B4769C9E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40" name="Picture 70" descr="https://cs.elsevier.com/images/clear.gif">
          <a:extLst>
            <a:ext uri="{FF2B5EF4-FFF2-40B4-BE49-F238E27FC236}">
              <a16:creationId xmlns:a16="http://schemas.microsoft.com/office/drawing/2014/main" id="{8FB6DB8C-92FE-4E4E-8BE1-F39DE3D98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41" name="Picture 71" descr="https://cs.elsevier.com/images/clear.gif">
          <a:extLst>
            <a:ext uri="{FF2B5EF4-FFF2-40B4-BE49-F238E27FC236}">
              <a16:creationId xmlns:a16="http://schemas.microsoft.com/office/drawing/2014/main" id="{A6ABE7EE-BFF9-433F-B2B2-605708C00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42" name="Picture 72" descr="https://cs.elsevier.com/images/clear.gif">
          <a:extLst>
            <a:ext uri="{FF2B5EF4-FFF2-40B4-BE49-F238E27FC236}">
              <a16:creationId xmlns:a16="http://schemas.microsoft.com/office/drawing/2014/main" id="{D43E5540-BAD6-4FCA-8FB3-35E6E5AFE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43" name="Picture 73" descr="https://cs.elsevier.com/images/clear.gif">
          <a:extLst>
            <a:ext uri="{FF2B5EF4-FFF2-40B4-BE49-F238E27FC236}">
              <a16:creationId xmlns:a16="http://schemas.microsoft.com/office/drawing/2014/main" id="{32F93646-D339-4EFB-AEFD-F53A9425A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44" name="Picture 74" descr="https://cs.elsevier.com/images/clear.gif">
          <a:extLst>
            <a:ext uri="{FF2B5EF4-FFF2-40B4-BE49-F238E27FC236}">
              <a16:creationId xmlns:a16="http://schemas.microsoft.com/office/drawing/2014/main" id="{D5CBA193-88AD-4AE2-9E49-03476A94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45" name="Picture 75" descr="https://cs.elsevier.com/images/clear.gif">
          <a:extLst>
            <a:ext uri="{FF2B5EF4-FFF2-40B4-BE49-F238E27FC236}">
              <a16:creationId xmlns:a16="http://schemas.microsoft.com/office/drawing/2014/main" id="{5510E84C-5DDF-4B78-85FC-F90574B07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46" name="Picture 76" descr="https://cs.elsevier.com/images/clear.gif">
          <a:extLst>
            <a:ext uri="{FF2B5EF4-FFF2-40B4-BE49-F238E27FC236}">
              <a16:creationId xmlns:a16="http://schemas.microsoft.com/office/drawing/2014/main" id="{0825C7EC-AEFE-41BD-A109-4485FA71B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47" name="Picture 77" descr="https://cs.elsevier.com/images/clear.gif">
          <a:extLst>
            <a:ext uri="{FF2B5EF4-FFF2-40B4-BE49-F238E27FC236}">
              <a16:creationId xmlns:a16="http://schemas.microsoft.com/office/drawing/2014/main" id="{24F9C814-3747-409D-8E09-38A7F7BF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48" name="Picture 78" descr="https://cs.elsevier.com/images/clear.gif">
          <a:extLst>
            <a:ext uri="{FF2B5EF4-FFF2-40B4-BE49-F238E27FC236}">
              <a16:creationId xmlns:a16="http://schemas.microsoft.com/office/drawing/2014/main" id="{B1D08B75-5476-4C68-91F9-D4997C60B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49" name="Picture 79" descr="https://cs.elsevier.com/images/clear.gif">
          <a:extLst>
            <a:ext uri="{FF2B5EF4-FFF2-40B4-BE49-F238E27FC236}">
              <a16:creationId xmlns:a16="http://schemas.microsoft.com/office/drawing/2014/main" id="{8924BC4A-7446-417A-9763-A7E403A70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50" name="Picture 80" descr="https://cs.elsevier.com/images/clear.gif">
          <a:extLst>
            <a:ext uri="{FF2B5EF4-FFF2-40B4-BE49-F238E27FC236}">
              <a16:creationId xmlns:a16="http://schemas.microsoft.com/office/drawing/2014/main" id="{447859A1-3A9B-44D0-BD67-633B72B84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51" name="Picture 81" descr="https://cs.elsevier.com/images/clear.gif">
          <a:extLst>
            <a:ext uri="{FF2B5EF4-FFF2-40B4-BE49-F238E27FC236}">
              <a16:creationId xmlns:a16="http://schemas.microsoft.com/office/drawing/2014/main" id="{C291D181-B9DB-4E63-BEF4-E3B8B7C98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52" name="Picture 82" descr="https://cs.elsevier.com/images/clear.gif">
          <a:extLst>
            <a:ext uri="{FF2B5EF4-FFF2-40B4-BE49-F238E27FC236}">
              <a16:creationId xmlns:a16="http://schemas.microsoft.com/office/drawing/2014/main" id="{34D7574D-798A-444D-ACEE-5669D805E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53" name="Picture 83" descr="https://cs.elsevier.com/images/clear.gif">
          <a:extLst>
            <a:ext uri="{FF2B5EF4-FFF2-40B4-BE49-F238E27FC236}">
              <a16:creationId xmlns:a16="http://schemas.microsoft.com/office/drawing/2014/main" id="{B85F71FD-A35E-4AC1-B8DC-586E458A5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54" name="Picture 84" descr="https://cs.elsevier.com/images/clear.gif">
          <a:extLst>
            <a:ext uri="{FF2B5EF4-FFF2-40B4-BE49-F238E27FC236}">
              <a16:creationId xmlns:a16="http://schemas.microsoft.com/office/drawing/2014/main" id="{329A3DF3-5A1E-4AB7-8B0B-4E40953BD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55" name="Picture 85" descr="https://cs.elsevier.com/images/clear.gif">
          <a:extLst>
            <a:ext uri="{FF2B5EF4-FFF2-40B4-BE49-F238E27FC236}">
              <a16:creationId xmlns:a16="http://schemas.microsoft.com/office/drawing/2014/main" id="{5FB93BCB-AAE9-466D-8857-06852D60D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56" name="Picture 86" descr="https://cs.elsevier.com/images/clear.gif">
          <a:extLst>
            <a:ext uri="{FF2B5EF4-FFF2-40B4-BE49-F238E27FC236}">
              <a16:creationId xmlns:a16="http://schemas.microsoft.com/office/drawing/2014/main" id="{FDD7C7A1-0D18-422B-AA03-EAAB4EC3C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57" name="Picture 87" descr="https://cs.elsevier.com/images/clear.gif">
          <a:extLst>
            <a:ext uri="{FF2B5EF4-FFF2-40B4-BE49-F238E27FC236}">
              <a16:creationId xmlns:a16="http://schemas.microsoft.com/office/drawing/2014/main" id="{FB249B33-AF05-4EE1-B846-1CFDA443F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58" name="Picture 88" descr="https://cs.elsevier.com/images/clear.gif">
          <a:extLst>
            <a:ext uri="{FF2B5EF4-FFF2-40B4-BE49-F238E27FC236}">
              <a16:creationId xmlns:a16="http://schemas.microsoft.com/office/drawing/2014/main" id="{06C98155-91D5-4B1C-8C1D-EA1D9B68D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59" name="Picture 89" descr="https://cs.elsevier.com/images/clear.gif">
          <a:extLst>
            <a:ext uri="{FF2B5EF4-FFF2-40B4-BE49-F238E27FC236}">
              <a16:creationId xmlns:a16="http://schemas.microsoft.com/office/drawing/2014/main" id="{97F1BDA6-DEB2-415D-BEF9-6EC7458E2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60" name="Picture 90" descr="https://cs.elsevier.com/images/clear.gif">
          <a:extLst>
            <a:ext uri="{FF2B5EF4-FFF2-40B4-BE49-F238E27FC236}">
              <a16:creationId xmlns:a16="http://schemas.microsoft.com/office/drawing/2014/main" id="{79F33EFD-C2F6-4D42-B418-AFDE06042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61" name="Picture 91" descr="https://cs.elsevier.com/images/clear.gif">
          <a:extLst>
            <a:ext uri="{FF2B5EF4-FFF2-40B4-BE49-F238E27FC236}">
              <a16:creationId xmlns:a16="http://schemas.microsoft.com/office/drawing/2014/main" id="{5E1C58F9-9A24-44DC-9866-ADDA20BFD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62" name="Picture 92" descr="https://cs.elsevier.com/images/clear.gif">
          <a:extLst>
            <a:ext uri="{FF2B5EF4-FFF2-40B4-BE49-F238E27FC236}">
              <a16:creationId xmlns:a16="http://schemas.microsoft.com/office/drawing/2014/main" id="{CCD37A32-A372-4491-9E43-6AA113173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63" name="Picture 93" descr="https://cs.elsevier.com/images/clear.gif">
          <a:extLst>
            <a:ext uri="{FF2B5EF4-FFF2-40B4-BE49-F238E27FC236}">
              <a16:creationId xmlns:a16="http://schemas.microsoft.com/office/drawing/2014/main" id="{20260CBF-B2F6-4957-A495-1BB3ED4A7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64" name="Picture 94" descr="https://cs.elsevier.com/images/clear.gif">
          <a:extLst>
            <a:ext uri="{FF2B5EF4-FFF2-40B4-BE49-F238E27FC236}">
              <a16:creationId xmlns:a16="http://schemas.microsoft.com/office/drawing/2014/main" id="{9280E40A-0A5B-4285-A0B3-DE18A6DD6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9525"/>
    <xdr:pic>
      <xdr:nvPicPr>
        <xdr:cNvPr id="12965" name="Picture 95" descr="https://cs.elsevier.com/images/clear.gif">
          <a:extLst>
            <a:ext uri="{FF2B5EF4-FFF2-40B4-BE49-F238E27FC236}">
              <a16:creationId xmlns:a16="http://schemas.microsoft.com/office/drawing/2014/main" id="{B59D414F-C80E-4FA9-BB9C-4367BEFBC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206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66" name="Picture 9" descr="https://cs.elsevier.com/images/clear.gif">
          <a:extLst>
            <a:ext uri="{FF2B5EF4-FFF2-40B4-BE49-F238E27FC236}">
              <a16:creationId xmlns:a16="http://schemas.microsoft.com/office/drawing/2014/main" id="{2E7884BC-154A-4630-82E6-8C0FF1A0B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67" name="Picture 10" descr="https://cs.elsevier.com/images/clear.gif">
          <a:extLst>
            <a:ext uri="{FF2B5EF4-FFF2-40B4-BE49-F238E27FC236}">
              <a16:creationId xmlns:a16="http://schemas.microsoft.com/office/drawing/2014/main" id="{2C398F9A-E4E0-49C6-AEB2-E299DD71A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68" name="Picture 13" descr="https://cs.elsevier.com/images/clear.gif">
          <a:extLst>
            <a:ext uri="{FF2B5EF4-FFF2-40B4-BE49-F238E27FC236}">
              <a16:creationId xmlns:a16="http://schemas.microsoft.com/office/drawing/2014/main" id="{1528F987-8E64-4670-AB7F-B70834DF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69" name="Picture 14" descr="https://cs.elsevier.com/images/clear.gif">
          <a:extLst>
            <a:ext uri="{FF2B5EF4-FFF2-40B4-BE49-F238E27FC236}">
              <a16:creationId xmlns:a16="http://schemas.microsoft.com/office/drawing/2014/main" id="{3142BB7E-F840-4B3D-AF68-A819EC2CF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70" name="Picture 15" descr="https://cs.elsevier.com/images/clear.gif">
          <a:extLst>
            <a:ext uri="{FF2B5EF4-FFF2-40B4-BE49-F238E27FC236}">
              <a16:creationId xmlns:a16="http://schemas.microsoft.com/office/drawing/2014/main" id="{A43D170E-F844-4AED-9DD2-B5F856226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71" name="Picture 16" descr="https://cs.elsevier.com/images/clear.gif">
          <a:extLst>
            <a:ext uri="{FF2B5EF4-FFF2-40B4-BE49-F238E27FC236}">
              <a16:creationId xmlns:a16="http://schemas.microsoft.com/office/drawing/2014/main" id="{B8D77D3D-10E3-4091-B364-D1DF9B491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72" name="Picture 17" descr="https://cs.elsevier.com/images/clear.gif">
          <a:extLst>
            <a:ext uri="{FF2B5EF4-FFF2-40B4-BE49-F238E27FC236}">
              <a16:creationId xmlns:a16="http://schemas.microsoft.com/office/drawing/2014/main" id="{5CB0950B-F104-44F3-9CC7-52C96D9FD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73" name="Picture 18" descr="https://cs.elsevier.com/images/clear.gif">
          <a:extLst>
            <a:ext uri="{FF2B5EF4-FFF2-40B4-BE49-F238E27FC236}">
              <a16:creationId xmlns:a16="http://schemas.microsoft.com/office/drawing/2014/main" id="{DFE97A07-AB76-4C8F-9660-F2DE72042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74" name="Picture 19" descr="https://cs.elsevier.com/images/clear.gif">
          <a:extLst>
            <a:ext uri="{FF2B5EF4-FFF2-40B4-BE49-F238E27FC236}">
              <a16:creationId xmlns:a16="http://schemas.microsoft.com/office/drawing/2014/main" id="{471E62D7-BD36-41D8-B357-30611A6FC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75" name="Picture 20" descr="https://cs.elsevier.com/images/clear.gif">
          <a:extLst>
            <a:ext uri="{FF2B5EF4-FFF2-40B4-BE49-F238E27FC236}">
              <a16:creationId xmlns:a16="http://schemas.microsoft.com/office/drawing/2014/main" id="{C997F1EA-7850-4B0E-A004-AD019F692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76" name="Picture 21" descr="https://cs.elsevier.com/images/clear.gif">
          <a:extLst>
            <a:ext uri="{FF2B5EF4-FFF2-40B4-BE49-F238E27FC236}">
              <a16:creationId xmlns:a16="http://schemas.microsoft.com/office/drawing/2014/main" id="{4CE20E7C-5113-4AE0-9A07-8F26AF122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77" name="Picture 22" descr="https://cs.elsevier.com/images/clear.gif">
          <a:extLst>
            <a:ext uri="{FF2B5EF4-FFF2-40B4-BE49-F238E27FC236}">
              <a16:creationId xmlns:a16="http://schemas.microsoft.com/office/drawing/2014/main" id="{EDDEC319-65F0-4E2A-B559-C501E0FB6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78" name="Picture 23" descr="https://cs.elsevier.com/images/clear.gif">
          <a:extLst>
            <a:ext uri="{FF2B5EF4-FFF2-40B4-BE49-F238E27FC236}">
              <a16:creationId xmlns:a16="http://schemas.microsoft.com/office/drawing/2014/main" id="{78A20B20-E1BC-41B1-8470-44F1E19A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79" name="Picture 24" descr="https://cs.elsevier.com/images/clear.gif">
          <a:extLst>
            <a:ext uri="{FF2B5EF4-FFF2-40B4-BE49-F238E27FC236}">
              <a16:creationId xmlns:a16="http://schemas.microsoft.com/office/drawing/2014/main" id="{C1ECC66F-EE6E-42FB-AF15-F39E0FC6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80" name="Picture 25" descr="https://cs.elsevier.com/images/clear.gif">
          <a:extLst>
            <a:ext uri="{FF2B5EF4-FFF2-40B4-BE49-F238E27FC236}">
              <a16:creationId xmlns:a16="http://schemas.microsoft.com/office/drawing/2014/main" id="{B92281FA-7CC1-4544-8633-897A5C791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81" name="Picture 26" descr="https://cs.elsevier.com/images/clear.gif">
          <a:extLst>
            <a:ext uri="{FF2B5EF4-FFF2-40B4-BE49-F238E27FC236}">
              <a16:creationId xmlns:a16="http://schemas.microsoft.com/office/drawing/2014/main" id="{42AFCCDC-E157-4064-8D6B-A8B2E79C4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82" name="Picture 32" descr="https://cs.elsevier.com/images/clear.gif">
          <a:extLst>
            <a:ext uri="{FF2B5EF4-FFF2-40B4-BE49-F238E27FC236}">
              <a16:creationId xmlns:a16="http://schemas.microsoft.com/office/drawing/2014/main" id="{46D5E67D-A47A-486A-82A8-D05CBB2D5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83" name="Picture 33" descr="https://cs.elsevier.com/images/clear.gif">
          <a:extLst>
            <a:ext uri="{FF2B5EF4-FFF2-40B4-BE49-F238E27FC236}">
              <a16:creationId xmlns:a16="http://schemas.microsoft.com/office/drawing/2014/main" id="{9F51BAD3-EFBA-4E35-9125-47CEA7061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84" name="Picture 34" descr="https://cs.elsevier.com/images/clear.gif">
          <a:extLst>
            <a:ext uri="{FF2B5EF4-FFF2-40B4-BE49-F238E27FC236}">
              <a16:creationId xmlns:a16="http://schemas.microsoft.com/office/drawing/2014/main" id="{FC8F859E-7608-463A-A890-65479CF7B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85" name="Picture 35" descr="https://cs.elsevier.com/images/clear.gif">
          <a:extLst>
            <a:ext uri="{FF2B5EF4-FFF2-40B4-BE49-F238E27FC236}">
              <a16:creationId xmlns:a16="http://schemas.microsoft.com/office/drawing/2014/main" id="{E892289B-BB6D-496D-8D53-D9F0C1B25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86" name="Picture 36" descr="https://cs.elsevier.com/images/clear.gif">
          <a:extLst>
            <a:ext uri="{FF2B5EF4-FFF2-40B4-BE49-F238E27FC236}">
              <a16:creationId xmlns:a16="http://schemas.microsoft.com/office/drawing/2014/main" id="{92B771FF-6A21-4555-A2C8-65DAD7B99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87" name="Picture 37" descr="https://cs.elsevier.com/images/clear.gif">
          <a:extLst>
            <a:ext uri="{FF2B5EF4-FFF2-40B4-BE49-F238E27FC236}">
              <a16:creationId xmlns:a16="http://schemas.microsoft.com/office/drawing/2014/main" id="{182B610F-BE14-4278-84E8-B0E7BFEEF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88" name="Picture 38" descr="https://cs.elsevier.com/images/clear.gif">
          <a:extLst>
            <a:ext uri="{FF2B5EF4-FFF2-40B4-BE49-F238E27FC236}">
              <a16:creationId xmlns:a16="http://schemas.microsoft.com/office/drawing/2014/main" id="{352A48E6-7BEB-4008-A172-1B06A6E54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89" name="Picture 39" descr="https://cs.elsevier.com/images/clear.gif">
          <a:extLst>
            <a:ext uri="{FF2B5EF4-FFF2-40B4-BE49-F238E27FC236}">
              <a16:creationId xmlns:a16="http://schemas.microsoft.com/office/drawing/2014/main" id="{A7778B14-8FC4-46D3-A84A-5A0DBA5BD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90" name="Picture 40" descr="https://cs.elsevier.com/images/clear.gif">
          <a:extLst>
            <a:ext uri="{FF2B5EF4-FFF2-40B4-BE49-F238E27FC236}">
              <a16:creationId xmlns:a16="http://schemas.microsoft.com/office/drawing/2014/main" id="{D9366414-01BC-4A31-978C-8F347E4F7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91" name="Picture 41" descr="https://cs.elsevier.com/images/clear.gif">
          <a:extLst>
            <a:ext uri="{FF2B5EF4-FFF2-40B4-BE49-F238E27FC236}">
              <a16:creationId xmlns:a16="http://schemas.microsoft.com/office/drawing/2014/main" id="{AC02BF91-DE6D-4C29-9238-F405B9722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92" name="Picture 42" descr="https://cs.elsevier.com/images/clear.gif">
          <a:extLst>
            <a:ext uri="{FF2B5EF4-FFF2-40B4-BE49-F238E27FC236}">
              <a16:creationId xmlns:a16="http://schemas.microsoft.com/office/drawing/2014/main" id="{149BAF22-3045-4C08-8B7B-CF76DA5E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93" name="Picture 43" descr="https://cs.elsevier.com/images/clear.gif">
          <a:extLst>
            <a:ext uri="{FF2B5EF4-FFF2-40B4-BE49-F238E27FC236}">
              <a16:creationId xmlns:a16="http://schemas.microsoft.com/office/drawing/2014/main" id="{8EB4CAE4-CD1C-4D35-821F-43900CD9C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94" name="Picture 44" descr="https://cs.elsevier.com/images/clear.gif">
          <a:extLst>
            <a:ext uri="{FF2B5EF4-FFF2-40B4-BE49-F238E27FC236}">
              <a16:creationId xmlns:a16="http://schemas.microsoft.com/office/drawing/2014/main" id="{C378F44B-DC25-4C6E-B6FD-F2EBB3DC7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95" name="Picture 45" descr="https://cs.elsevier.com/images/clear.gif">
          <a:extLst>
            <a:ext uri="{FF2B5EF4-FFF2-40B4-BE49-F238E27FC236}">
              <a16:creationId xmlns:a16="http://schemas.microsoft.com/office/drawing/2014/main" id="{6BB1B99C-D55F-41DA-9E01-5E4143384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96" name="Picture 46" descr="https://cs.elsevier.com/images/clear.gif">
          <a:extLst>
            <a:ext uri="{FF2B5EF4-FFF2-40B4-BE49-F238E27FC236}">
              <a16:creationId xmlns:a16="http://schemas.microsoft.com/office/drawing/2014/main" id="{534A19C9-B676-433B-AB78-3ECD2BDB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97" name="Picture 47" descr="https://cs.elsevier.com/images/clear.gif">
          <a:extLst>
            <a:ext uri="{FF2B5EF4-FFF2-40B4-BE49-F238E27FC236}">
              <a16:creationId xmlns:a16="http://schemas.microsoft.com/office/drawing/2014/main" id="{1C104549-F6E8-4688-85AC-359E0A32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98" name="Picture 48" descr="https://cs.elsevier.com/images/clear.gif">
          <a:extLst>
            <a:ext uri="{FF2B5EF4-FFF2-40B4-BE49-F238E27FC236}">
              <a16:creationId xmlns:a16="http://schemas.microsoft.com/office/drawing/2014/main" id="{C1A59EDD-DA29-4AFD-9685-CE11D63A7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2999" name="Picture 49" descr="https://cs.elsevier.com/images/clear.gif">
          <a:extLst>
            <a:ext uri="{FF2B5EF4-FFF2-40B4-BE49-F238E27FC236}">
              <a16:creationId xmlns:a16="http://schemas.microsoft.com/office/drawing/2014/main" id="{06F11C9C-A371-4245-A014-888D908D3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00" name="Picture 50" descr="https://cs.elsevier.com/images/clear.gif">
          <a:extLst>
            <a:ext uri="{FF2B5EF4-FFF2-40B4-BE49-F238E27FC236}">
              <a16:creationId xmlns:a16="http://schemas.microsoft.com/office/drawing/2014/main" id="{8C48B0EB-DEC0-412D-9F9E-468B57637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01" name="Picture 51" descr="https://cs.elsevier.com/images/clear.gif">
          <a:extLst>
            <a:ext uri="{FF2B5EF4-FFF2-40B4-BE49-F238E27FC236}">
              <a16:creationId xmlns:a16="http://schemas.microsoft.com/office/drawing/2014/main" id="{624E303B-09A1-4432-BF62-34C51F27D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02" name="Picture 52" descr="https://cs.elsevier.com/images/clear.gif">
          <a:extLst>
            <a:ext uri="{FF2B5EF4-FFF2-40B4-BE49-F238E27FC236}">
              <a16:creationId xmlns:a16="http://schemas.microsoft.com/office/drawing/2014/main" id="{2968AD90-6C46-4228-AA3D-67E1490C8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03" name="Picture 53" descr="https://cs.elsevier.com/images/clear.gif">
          <a:extLst>
            <a:ext uri="{FF2B5EF4-FFF2-40B4-BE49-F238E27FC236}">
              <a16:creationId xmlns:a16="http://schemas.microsoft.com/office/drawing/2014/main" id="{729DA33F-0418-4D8A-88BA-1F18B215D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04" name="Picture 54" descr="https://cs.elsevier.com/images/clear.gif">
          <a:extLst>
            <a:ext uri="{FF2B5EF4-FFF2-40B4-BE49-F238E27FC236}">
              <a16:creationId xmlns:a16="http://schemas.microsoft.com/office/drawing/2014/main" id="{6C507607-7789-4C90-9D16-AEBB6EA3E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05" name="Picture 55" descr="https://cs.elsevier.com/images/clear.gif">
          <a:extLst>
            <a:ext uri="{FF2B5EF4-FFF2-40B4-BE49-F238E27FC236}">
              <a16:creationId xmlns:a16="http://schemas.microsoft.com/office/drawing/2014/main" id="{B02097C2-F6CB-41FA-B5B0-DA72CC50B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06" name="Picture 56" descr="https://cs.elsevier.com/images/clear.gif">
          <a:extLst>
            <a:ext uri="{FF2B5EF4-FFF2-40B4-BE49-F238E27FC236}">
              <a16:creationId xmlns:a16="http://schemas.microsoft.com/office/drawing/2014/main" id="{346ACC07-A7CE-4C1B-A1B4-4CF2BF0D3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07" name="Picture 57" descr="https://cs.elsevier.com/images/clear.gif">
          <a:extLst>
            <a:ext uri="{FF2B5EF4-FFF2-40B4-BE49-F238E27FC236}">
              <a16:creationId xmlns:a16="http://schemas.microsoft.com/office/drawing/2014/main" id="{35354F12-4E17-4C12-9CA2-A42E3F537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08" name="Picture 58" descr="https://cs.elsevier.com/images/clear.gif">
          <a:extLst>
            <a:ext uri="{FF2B5EF4-FFF2-40B4-BE49-F238E27FC236}">
              <a16:creationId xmlns:a16="http://schemas.microsoft.com/office/drawing/2014/main" id="{91D0C66A-0BC7-4409-A199-E9BE33967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09" name="Picture 59" descr="https://cs.elsevier.com/images/clear.gif">
          <a:extLst>
            <a:ext uri="{FF2B5EF4-FFF2-40B4-BE49-F238E27FC236}">
              <a16:creationId xmlns:a16="http://schemas.microsoft.com/office/drawing/2014/main" id="{2ABF8B29-4AA6-41C9-AC2F-78506A41F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10" name="Picture 60" descr="https://cs.elsevier.com/images/clear.gif">
          <a:extLst>
            <a:ext uri="{FF2B5EF4-FFF2-40B4-BE49-F238E27FC236}">
              <a16:creationId xmlns:a16="http://schemas.microsoft.com/office/drawing/2014/main" id="{564F368E-3AA0-426D-819A-A944327CF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11" name="Picture 61" descr="https://cs.elsevier.com/images/clear.gif">
          <a:extLst>
            <a:ext uri="{FF2B5EF4-FFF2-40B4-BE49-F238E27FC236}">
              <a16:creationId xmlns:a16="http://schemas.microsoft.com/office/drawing/2014/main" id="{65F91AC1-456A-4506-BDF5-589E65315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12" name="Picture 62" descr="https://cs.elsevier.com/images/clear.gif">
          <a:extLst>
            <a:ext uri="{FF2B5EF4-FFF2-40B4-BE49-F238E27FC236}">
              <a16:creationId xmlns:a16="http://schemas.microsoft.com/office/drawing/2014/main" id="{746B3267-BA5A-46BB-B247-F655FB088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13" name="Picture 63" descr="https://cs.elsevier.com/images/clear.gif">
          <a:extLst>
            <a:ext uri="{FF2B5EF4-FFF2-40B4-BE49-F238E27FC236}">
              <a16:creationId xmlns:a16="http://schemas.microsoft.com/office/drawing/2014/main" id="{1C4FD1C0-A07F-44EB-BD72-3CCD4E3C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14" name="Picture 64" descr="https://cs.elsevier.com/images/clear.gif">
          <a:extLst>
            <a:ext uri="{FF2B5EF4-FFF2-40B4-BE49-F238E27FC236}">
              <a16:creationId xmlns:a16="http://schemas.microsoft.com/office/drawing/2014/main" id="{45B67693-D4BB-4AFF-9F07-D1759AFB7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15" name="Picture 65" descr="https://cs.elsevier.com/images/clear.gif">
          <a:extLst>
            <a:ext uri="{FF2B5EF4-FFF2-40B4-BE49-F238E27FC236}">
              <a16:creationId xmlns:a16="http://schemas.microsoft.com/office/drawing/2014/main" id="{1B15E576-05B9-469A-B804-EE8C701A8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16" name="Picture 66" descr="https://cs.elsevier.com/images/clear.gif">
          <a:extLst>
            <a:ext uri="{FF2B5EF4-FFF2-40B4-BE49-F238E27FC236}">
              <a16:creationId xmlns:a16="http://schemas.microsoft.com/office/drawing/2014/main" id="{044A5110-CDC1-4008-BC68-1A76B1894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17" name="Picture 67" descr="https://cs.elsevier.com/images/clear.gif">
          <a:extLst>
            <a:ext uri="{FF2B5EF4-FFF2-40B4-BE49-F238E27FC236}">
              <a16:creationId xmlns:a16="http://schemas.microsoft.com/office/drawing/2014/main" id="{82EB8E7C-6AB4-41CA-ADC6-6980CE9E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18" name="Picture 68" descr="https://cs.elsevier.com/images/clear.gif">
          <a:extLst>
            <a:ext uri="{FF2B5EF4-FFF2-40B4-BE49-F238E27FC236}">
              <a16:creationId xmlns:a16="http://schemas.microsoft.com/office/drawing/2014/main" id="{31857A0F-591F-4F4C-B173-F77B1B550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19" name="Picture 69" descr="https://cs.elsevier.com/images/clear.gif">
          <a:extLst>
            <a:ext uri="{FF2B5EF4-FFF2-40B4-BE49-F238E27FC236}">
              <a16:creationId xmlns:a16="http://schemas.microsoft.com/office/drawing/2014/main" id="{22576676-0A18-429E-BC4E-3836EED7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20" name="Picture 70" descr="https://cs.elsevier.com/images/clear.gif">
          <a:extLst>
            <a:ext uri="{FF2B5EF4-FFF2-40B4-BE49-F238E27FC236}">
              <a16:creationId xmlns:a16="http://schemas.microsoft.com/office/drawing/2014/main" id="{DCAE1ED1-54B8-46DF-B58C-C5AEFD87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21" name="Picture 71" descr="https://cs.elsevier.com/images/clear.gif">
          <a:extLst>
            <a:ext uri="{FF2B5EF4-FFF2-40B4-BE49-F238E27FC236}">
              <a16:creationId xmlns:a16="http://schemas.microsoft.com/office/drawing/2014/main" id="{8BC2E272-855A-42FD-90B3-EFA7BB386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22" name="Picture 72" descr="https://cs.elsevier.com/images/clear.gif">
          <a:extLst>
            <a:ext uri="{FF2B5EF4-FFF2-40B4-BE49-F238E27FC236}">
              <a16:creationId xmlns:a16="http://schemas.microsoft.com/office/drawing/2014/main" id="{615B0666-AF72-4864-8914-11C6A71E7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23" name="Picture 73" descr="https://cs.elsevier.com/images/clear.gif">
          <a:extLst>
            <a:ext uri="{FF2B5EF4-FFF2-40B4-BE49-F238E27FC236}">
              <a16:creationId xmlns:a16="http://schemas.microsoft.com/office/drawing/2014/main" id="{87CAE451-A6BC-4F6A-9D66-2E5F2E04A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24" name="Picture 74" descr="https://cs.elsevier.com/images/clear.gif">
          <a:extLst>
            <a:ext uri="{FF2B5EF4-FFF2-40B4-BE49-F238E27FC236}">
              <a16:creationId xmlns:a16="http://schemas.microsoft.com/office/drawing/2014/main" id="{0F634D77-986B-4149-A08D-47295CE5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25" name="Picture 75" descr="https://cs.elsevier.com/images/clear.gif">
          <a:extLst>
            <a:ext uri="{FF2B5EF4-FFF2-40B4-BE49-F238E27FC236}">
              <a16:creationId xmlns:a16="http://schemas.microsoft.com/office/drawing/2014/main" id="{4E4712BA-757F-4C0B-9709-F4054206E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26" name="Picture 76" descr="https://cs.elsevier.com/images/clear.gif">
          <a:extLst>
            <a:ext uri="{FF2B5EF4-FFF2-40B4-BE49-F238E27FC236}">
              <a16:creationId xmlns:a16="http://schemas.microsoft.com/office/drawing/2014/main" id="{ACD68483-A313-4854-B56E-E9D32C47D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27" name="Picture 77" descr="https://cs.elsevier.com/images/clear.gif">
          <a:extLst>
            <a:ext uri="{FF2B5EF4-FFF2-40B4-BE49-F238E27FC236}">
              <a16:creationId xmlns:a16="http://schemas.microsoft.com/office/drawing/2014/main" id="{2D32DFAB-061B-4C59-B6A9-5134D47CB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28" name="Picture 78" descr="https://cs.elsevier.com/images/clear.gif">
          <a:extLst>
            <a:ext uri="{FF2B5EF4-FFF2-40B4-BE49-F238E27FC236}">
              <a16:creationId xmlns:a16="http://schemas.microsoft.com/office/drawing/2014/main" id="{FA66E2EB-6577-40AF-BAA9-6C879937D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29" name="Picture 79" descr="https://cs.elsevier.com/images/clear.gif">
          <a:extLst>
            <a:ext uri="{FF2B5EF4-FFF2-40B4-BE49-F238E27FC236}">
              <a16:creationId xmlns:a16="http://schemas.microsoft.com/office/drawing/2014/main" id="{A04AE33C-4F25-4960-B3DB-B544DCFCA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30" name="Picture 80" descr="https://cs.elsevier.com/images/clear.gif">
          <a:extLst>
            <a:ext uri="{FF2B5EF4-FFF2-40B4-BE49-F238E27FC236}">
              <a16:creationId xmlns:a16="http://schemas.microsoft.com/office/drawing/2014/main" id="{DB2CC427-D154-42D8-A532-46B14A508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31" name="Picture 81" descr="https://cs.elsevier.com/images/clear.gif">
          <a:extLst>
            <a:ext uri="{FF2B5EF4-FFF2-40B4-BE49-F238E27FC236}">
              <a16:creationId xmlns:a16="http://schemas.microsoft.com/office/drawing/2014/main" id="{8DCDC87C-07AB-4564-A3D1-FA1B55012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32" name="Picture 82" descr="https://cs.elsevier.com/images/clear.gif">
          <a:extLst>
            <a:ext uri="{FF2B5EF4-FFF2-40B4-BE49-F238E27FC236}">
              <a16:creationId xmlns:a16="http://schemas.microsoft.com/office/drawing/2014/main" id="{4F1FFDF2-17C2-4F02-8D61-7D7581B2A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33" name="Picture 83" descr="https://cs.elsevier.com/images/clear.gif">
          <a:extLst>
            <a:ext uri="{FF2B5EF4-FFF2-40B4-BE49-F238E27FC236}">
              <a16:creationId xmlns:a16="http://schemas.microsoft.com/office/drawing/2014/main" id="{8E895B2F-DADC-4CE1-8880-47FD2623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34" name="Picture 84" descr="https://cs.elsevier.com/images/clear.gif">
          <a:extLst>
            <a:ext uri="{FF2B5EF4-FFF2-40B4-BE49-F238E27FC236}">
              <a16:creationId xmlns:a16="http://schemas.microsoft.com/office/drawing/2014/main" id="{0ED904A6-6227-4514-A5FC-4FD83F38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35" name="Picture 85" descr="https://cs.elsevier.com/images/clear.gif">
          <a:extLst>
            <a:ext uri="{FF2B5EF4-FFF2-40B4-BE49-F238E27FC236}">
              <a16:creationId xmlns:a16="http://schemas.microsoft.com/office/drawing/2014/main" id="{B547DFC1-DCA2-45D9-8833-84AAF6145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36" name="Picture 86" descr="https://cs.elsevier.com/images/clear.gif">
          <a:extLst>
            <a:ext uri="{FF2B5EF4-FFF2-40B4-BE49-F238E27FC236}">
              <a16:creationId xmlns:a16="http://schemas.microsoft.com/office/drawing/2014/main" id="{39479E0F-211D-46DD-88B0-686C9E4B1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37" name="Picture 87" descr="https://cs.elsevier.com/images/clear.gif">
          <a:extLst>
            <a:ext uri="{FF2B5EF4-FFF2-40B4-BE49-F238E27FC236}">
              <a16:creationId xmlns:a16="http://schemas.microsoft.com/office/drawing/2014/main" id="{F0B21912-A417-49B0-A9D6-42AF14E91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38" name="Picture 88" descr="https://cs.elsevier.com/images/clear.gif">
          <a:extLst>
            <a:ext uri="{FF2B5EF4-FFF2-40B4-BE49-F238E27FC236}">
              <a16:creationId xmlns:a16="http://schemas.microsoft.com/office/drawing/2014/main" id="{618CACEB-6268-4F74-8785-E7E457574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39" name="Picture 89" descr="https://cs.elsevier.com/images/clear.gif">
          <a:extLst>
            <a:ext uri="{FF2B5EF4-FFF2-40B4-BE49-F238E27FC236}">
              <a16:creationId xmlns:a16="http://schemas.microsoft.com/office/drawing/2014/main" id="{1A203B37-6AF6-4925-AF1B-AC805E10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40" name="Picture 90" descr="https://cs.elsevier.com/images/clear.gif">
          <a:extLst>
            <a:ext uri="{FF2B5EF4-FFF2-40B4-BE49-F238E27FC236}">
              <a16:creationId xmlns:a16="http://schemas.microsoft.com/office/drawing/2014/main" id="{6AD58D84-E8BE-419E-9DC7-ED3CDDBB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41" name="Picture 91" descr="https://cs.elsevier.com/images/clear.gif">
          <a:extLst>
            <a:ext uri="{FF2B5EF4-FFF2-40B4-BE49-F238E27FC236}">
              <a16:creationId xmlns:a16="http://schemas.microsoft.com/office/drawing/2014/main" id="{B3E9A940-CE4E-4FCF-92AE-D4BF28C3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42" name="Picture 92" descr="https://cs.elsevier.com/images/clear.gif">
          <a:extLst>
            <a:ext uri="{FF2B5EF4-FFF2-40B4-BE49-F238E27FC236}">
              <a16:creationId xmlns:a16="http://schemas.microsoft.com/office/drawing/2014/main" id="{690A1518-E391-4CFA-88C4-30388417B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43" name="Picture 93" descr="https://cs.elsevier.com/images/clear.gif">
          <a:extLst>
            <a:ext uri="{FF2B5EF4-FFF2-40B4-BE49-F238E27FC236}">
              <a16:creationId xmlns:a16="http://schemas.microsoft.com/office/drawing/2014/main" id="{4A734787-5DDB-4603-9238-BF77F718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44" name="Picture 94" descr="https://cs.elsevier.com/images/clear.gif">
          <a:extLst>
            <a:ext uri="{FF2B5EF4-FFF2-40B4-BE49-F238E27FC236}">
              <a16:creationId xmlns:a16="http://schemas.microsoft.com/office/drawing/2014/main" id="{619E3BF4-6695-4DB9-B2D4-1E5A3E641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38</xdr:row>
      <xdr:rowOff>0</xdr:rowOff>
    </xdr:from>
    <xdr:ext cx="9525" cy="9525"/>
    <xdr:pic>
      <xdr:nvPicPr>
        <xdr:cNvPr id="13045" name="Picture 95" descr="https://cs.elsevier.com/images/clear.gif">
          <a:extLst>
            <a:ext uri="{FF2B5EF4-FFF2-40B4-BE49-F238E27FC236}">
              <a16:creationId xmlns:a16="http://schemas.microsoft.com/office/drawing/2014/main" id="{30EC8F21-9A99-44A3-86C3-8CC284856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9494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46" name="Picture 9" descr="https://cs.elsevier.com/images/clear.gif">
          <a:extLst>
            <a:ext uri="{FF2B5EF4-FFF2-40B4-BE49-F238E27FC236}">
              <a16:creationId xmlns:a16="http://schemas.microsoft.com/office/drawing/2014/main" id="{DD840942-56AA-48D2-874D-9D533C321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47" name="Picture 10" descr="https://cs.elsevier.com/images/clear.gif">
          <a:extLst>
            <a:ext uri="{FF2B5EF4-FFF2-40B4-BE49-F238E27FC236}">
              <a16:creationId xmlns:a16="http://schemas.microsoft.com/office/drawing/2014/main" id="{C53C0999-4154-4E67-AA2B-E96ED492B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48" name="Picture 13" descr="https://cs.elsevier.com/images/clear.gif">
          <a:extLst>
            <a:ext uri="{FF2B5EF4-FFF2-40B4-BE49-F238E27FC236}">
              <a16:creationId xmlns:a16="http://schemas.microsoft.com/office/drawing/2014/main" id="{ADF23CB8-6D62-4212-8203-FD6EA88D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49" name="Picture 14" descr="https://cs.elsevier.com/images/clear.gif">
          <a:extLst>
            <a:ext uri="{FF2B5EF4-FFF2-40B4-BE49-F238E27FC236}">
              <a16:creationId xmlns:a16="http://schemas.microsoft.com/office/drawing/2014/main" id="{AE0569A5-BB5A-4B83-B9AC-3793FA30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50" name="Picture 15" descr="https://cs.elsevier.com/images/clear.gif">
          <a:extLst>
            <a:ext uri="{FF2B5EF4-FFF2-40B4-BE49-F238E27FC236}">
              <a16:creationId xmlns:a16="http://schemas.microsoft.com/office/drawing/2014/main" id="{B454997B-EF4D-42F1-BC9F-D200E0762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51" name="Picture 16" descr="https://cs.elsevier.com/images/clear.gif">
          <a:extLst>
            <a:ext uri="{FF2B5EF4-FFF2-40B4-BE49-F238E27FC236}">
              <a16:creationId xmlns:a16="http://schemas.microsoft.com/office/drawing/2014/main" id="{52AB11F4-716B-41D9-AB8D-C31CE2E98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52" name="Picture 17" descr="https://cs.elsevier.com/images/clear.gif">
          <a:extLst>
            <a:ext uri="{FF2B5EF4-FFF2-40B4-BE49-F238E27FC236}">
              <a16:creationId xmlns:a16="http://schemas.microsoft.com/office/drawing/2014/main" id="{0D977EE4-E9E7-4064-A196-982502295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53" name="Picture 18" descr="https://cs.elsevier.com/images/clear.gif">
          <a:extLst>
            <a:ext uri="{FF2B5EF4-FFF2-40B4-BE49-F238E27FC236}">
              <a16:creationId xmlns:a16="http://schemas.microsoft.com/office/drawing/2014/main" id="{5C304D9F-CACF-4FE1-BDE8-E173867B5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54" name="Picture 19" descr="https://cs.elsevier.com/images/clear.gif">
          <a:extLst>
            <a:ext uri="{FF2B5EF4-FFF2-40B4-BE49-F238E27FC236}">
              <a16:creationId xmlns:a16="http://schemas.microsoft.com/office/drawing/2014/main" id="{0D271238-3308-4477-9C2D-1DD6D9A2B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55" name="Picture 20" descr="https://cs.elsevier.com/images/clear.gif">
          <a:extLst>
            <a:ext uri="{FF2B5EF4-FFF2-40B4-BE49-F238E27FC236}">
              <a16:creationId xmlns:a16="http://schemas.microsoft.com/office/drawing/2014/main" id="{BABC7F4F-88A6-4BDE-93D2-7C94D048B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56" name="Picture 21" descr="https://cs.elsevier.com/images/clear.gif">
          <a:extLst>
            <a:ext uri="{FF2B5EF4-FFF2-40B4-BE49-F238E27FC236}">
              <a16:creationId xmlns:a16="http://schemas.microsoft.com/office/drawing/2014/main" id="{DB7A67FE-8206-450C-9975-EBE37C61A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57" name="Picture 22" descr="https://cs.elsevier.com/images/clear.gif">
          <a:extLst>
            <a:ext uri="{FF2B5EF4-FFF2-40B4-BE49-F238E27FC236}">
              <a16:creationId xmlns:a16="http://schemas.microsoft.com/office/drawing/2014/main" id="{D01B57CF-9F85-442D-B627-F2A9B3FF7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58" name="Picture 23" descr="https://cs.elsevier.com/images/clear.gif">
          <a:extLst>
            <a:ext uri="{FF2B5EF4-FFF2-40B4-BE49-F238E27FC236}">
              <a16:creationId xmlns:a16="http://schemas.microsoft.com/office/drawing/2014/main" id="{FDE9EF47-D28B-4415-97F7-A8ABDBF3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59" name="Picture 24" descr="https://cs.elsevier.com/images/clear.gif">
          <a:extLst>
            <a:ext uri="{FF2B5EF4-FFF2-40B4-BE49-F238E27FC236}">
              <a16:creationId xmlns:a16="http://schemas.microsoft.com/office/drawing/2014/main" id="{7121B605-9CC2-4021-867B-35D6C917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60" name="Picture 25" descr="https://cs.elsevier.com/images/clear.gif">
          <a:extLst>
            <a:ext uri="{FF2B5EF4-FFF2-40B4-BE49-F238E27FC236}">
              <a16:creationId xmlns:a16="http://schemas.microsoft.com/office/drawing/2014/main" id="{4F28A3AC-F78F-4975-9F1B-EB75B5371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61" name="Picture 26" descr="https://cs.elsevier.com/images/clear.gif">
          <a:extLst>
            <a:ext uri="{FF2B5EF4-FFF2-40B4-BE49-F238E27FC236}">
              <a16:creationId xmlns:a16="http://schemas.microsoft.com/office/drawing/2014/main" id="{7D72E486-3D61-420B-B070-55297705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62" name="Picture 32" descr="https://cs.elsevier.com/images/clear.gif">
          <a:extLst>
            <a:ext uri="{FF2B5EF4-FFF2-40B4-BE49-F238E27FC236}">
              <a16:creationId xmlns:a16="http://schemas.microsoft.com/office/drawing/2014/main" id="{A115F69B-BED7-41ED-AE33-053613702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63" name="Picture 33" descr="https://cs.elsevier.com/images/clear.gif">
          <a:extLst>
            <a:ext uri="{FF2B5EF4-FFF2-40B4-BE49-F238E27FC236}">
              <a16:creationId xmlns:a16="http://schemas.microsoft.com/office/drawing/2014/main" id="{64E06457-2048-4371-AE98-17CCCB354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64" name="Picture 34" descr="https://cs.elsevier.com/images/clear.gif">
          <a:extLst>
            <a:ext uri="{FF2B5EF4-FFF2-40B4-BE49-F238E27FC236}">
              <a16:creationId xmlns:a16="http://schemas.microsoft.com/office/drawing/2014/main" id="{23EE240E-3694-4275-AF06-B4AB98EF2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65" name="Picture 35" descr="https://cs.elsevier.com/images/clear.gif">
          <a:extLst>
            <a:ext uri="{FF2B5EF4-FFF2-40B4-BE49-F238E27FC236}">
              <a16:creationId xmlns:a16="http://schemas.microsoft.com/office/drawing/2014/main" id="{F23BE3E9-4825-4FBC-A320-0FDBD041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66" name="Picture 36" descr="https://cs.elsevier.com/images/clear.gif">
          <a:extLst>
            <a:ext uri="{FF2B5EF4-FFF2-40B4-BE49-F238E27FC236}">
              <a16:creationId xmlns:a16="http://schemas.microsoft.com/office/drawing/2014/main" id="{D12D161E-25F4-4227-9E49-72B63B257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67" name="Picture 37" descr="https://cs.elsevier.com/images/clear.gif">
          <a:extLst>
            <a:ext uri="{FF2B5EF4-FFF2-40B4-BE49-F238E27FC236}">
              <a16:creationId xmlns:a16="http://schemas.microsoft.com/office/drawing/2014/main" id="{8FBCBD49-BFCA-4E22-8232-786343FCC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68" name="Picture 38" descr="https://cs.elsevier.com/images/clear.gif">
          <a:extLst>
            <a:ext uri="{FF2B5EF4-FFF2-40B4-BE49-F238E27FC236}">
              <a16:creationId xmlns:a16="http://schemas.microsoft.com/office/drawing/2014/main" id="{062820DB-BE2B-44EA-B972-EA10A2504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69" name="Picture 39" descr="https://cs.elsevier.com/images/clear.gif">
          <a:extLst>
            <a:ext uri="{FF2B5EF4-FFF2-40B4-BE49-F238E27FC236}">
              <a16:creationId xmlns:a16="http://schemas.microsoft.com/office/drawing/2014/main" id="{897DD47C-593B-422C-B8E8-3AF22F75F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70" name="Picture 40" descr="https://cs.elsevier.com/images/clear.gif">
          <a:extLst>
            <a:ext uri="{FF2B5EF4-FFF2-40B4-BE49-F238E27FC236}">
              <a16:creationId xmlns:a16="http://schemas.microsoft.com/office/drawing/2014/main" id="{B95C1863-223E-4BB2-9DF4-CF2C9475F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71" name="Picture 41" descr="https://cs.elsevier.com/images/clear.gif">
          <a:extLst>
            <a:ext uri="{FF2B5EF4-FFF2-40B4-BE49-F238E27FC236}">
              <a16:creationId xmlns:a16="http://schemas.microsoft.com/office/drawing/2014/main" id="{84D866DF-8812-456A-8C54-536C32181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72" name="Picture 42" descr="https://cs.elsevier.com/images/clear.gif">
          <a:extLst>
            <a:ext uri="{FF2B5EF4-FFF2-40B4-BE49-F238E27FC236}">
              <a16:creationId xmlns:a16="http://schemas.microsoft.com/office/drawing/2014/main" id="{8D4109CA-725F-466C-9F6F-98F5C2FB5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73" name="Picture 43" descr="https://cs.elsevier.com/images/clear.gif">
          <a:extLst>
            <a:ext uri="{FF2B5EF4-FFF2-40B4-BE49-F238E27FC236}">
              <a16:creationId xmlns:a16="http://schemas.microsoft.com/office/drawing/2014/main" id="{D3E2A532-7B44-4E6B-8F59-B814A374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74" name="Picture 44" descr="https://cs.elsevier.com/images/clear.gif">
          <a:extLst>
            <a:ext uri="{FF2B5EF4-FFF2-40B4-BE49-F238E27FC236}">
              <a16:creationId xmlns:a16="http://schemas.microsoft.com/office/drawing/2014/main" id="{A356973E-5F91-409C-97B6-BB85F5FBF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75" name="Picture 45" descr="https://cs.elsevier.com/images/clear.gif">
          <a:extLst>
            <a:ext uri="{FF2B5EF4-FFF2-40B4-BE49-F238E27FC236}">
              <a16:creationId xmlns:a16="http://schemas.microsoft.com/office/drawing/2014/main" id="{8978B296-3059-43D3-8CAB-6E19E20EF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76" name="Picture 46" descr="https://cs.elsevier.com/images/clear.gif">
          <a:extLst>
            <a:ext uri="{FF2B5EF4-FFF2-40B4-BE49-F238E27FC236}">
              <a16:creationId xmlns:a16="http://schemas.microsoft.com/office/drawing/2014/main" id="{71DC0E93-B557-4105-92E9-9C5EF6DC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77" name="Picture 47" descr="https://cs.elsevier.com/images/clear.gif">
          <a:extLst>
            <a:ext uri="{FF2B5EF4-FFF2-40B4-BE49-F238E27FC236}">
              <a16:creationId xmlns:a16="http://schemas.microsoft.com/office/drawing/2014/main" id="{45A73830-BFEB-49FD-9E2C-6582D7397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78" name="Picture 48" descr="https://cs.elsevier.com/images/clear.gif">
          <a:extLst>
            <a:ext uri="{FF2B5EF4-FFF2-40B4-BE49-F238E27FC236}">
              <a16:creationId xmlns:a16="http://schemas.microsoft.com/office/drawing/2014/main" id="{69D3788B-2F65-40B0-B96D-E5C8AAAEB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79" name="Picture 49" descr="https://cs.elsevier.com/images/clear.gif">
          <a:extLst>
            <a:ext uri="{FF2B5EF4-FFF2-40B4-BE49-F238E27FC236}">
              <a16:creationId xmlns:a16="http://schemas.microsoft.com/office/drawing/2014/main" id="{3B20F07E-1ABF-4B9C-8D0D-9060D69B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80" name="Picture 50" descr="https://cs.elsevier.com/images/clear.gif">
          <a:extLst>
            <a:ext uri="{FF2B5EF4-FFF2-40B4-BE49-F238E27FC236}">
              <a16:creationId xmlns:a16="http://schemas.microsoft.com/office/drawing/2014/main" id="{A97BE9F7-74A2-451D-9326-7BC22803E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81" name="Picture 51" descr="https://cs.elsevier.com/images/clear.gif">
          <a:extLst>
            <a:ext uri="{FF2B5EF4-FFF2-40B4-BE49-F238E27FC236}">
              <a16:creationId xmlns:a16="http://schemas.microsoft.com/office/drawing/2014/main" id="{5E4E12C4-6C6A-498B-B5BE-502BED3FA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82" name="Picture 52" descr="https://cs.elsevier.com/images/clear.gif">
          <a:extLst>
            <a:ext uri="{FF2B5EF4-FFF2-40B4-BE49-F238E27FC236}">
              <a16:creationId xmlns:a16="http://schemas.microsoft.com/office/drawing/2014/main" id="{EF1C68F2-8E51-4F94-A63F-BF167E83D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83" name="Picture 53" descr="https://cs.elsevier.com/images/clear.gif">
          <a:extLst>
            <a:ext uri="{FF2B5EF4-FFF2-40B4-BE49-F238E27FC236}">
              <a16:creationId xmlns:a16="http://schemas.microsoft.com/office/drawing/2014/main" id="{495933A6-8973-490C-B909-27818A661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84" name="Picture 54" descr="https://cs.elsevier.com/images/clear.gif">
          <a:extLst>
            <a:ext uri="{FF2B5EF4-FFF2-40B4-BE49-F238E27FC236}">
              <a16:creationId xmlns:a16="http://schemas.microsoft.com/office/drawing/2014/main" id="{0E47811E-3644-4B4F-9A76-EBEFF3395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85" name="Picture 55" descr="https://cs.elsevier.com/images/clear.gif">
          <a:extLst>
            <a:ext uri="{FF2B5EF4-FFF2-40B4-BE49-F238E27FC236}">
              <a16:creationId xmlns:a16="http://schemas.microsoft.com/office/drawing/2014/main" id="{C2EB134C-5A67-4DFB-B612-786702BC3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86" name="Picture 56" descr="https://cs.elsevier.com/images/clear.gif">
          <a:extLst>
            <a:ext uri="{FF2B5EF4-FFF2-40B4-BE49-F238E27FC236}">
              <a16:creationId xmlns:a16="http://schemas.microsoft.com/office/drawing/2014/main" id="{12882AF8-EA8C-4769-94DF-34228484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87" name="Picture 57" descr="https://cs.elsevier.com/images/clear.gif">
          <a:extLst>
            <a:ext uri="{FF2B5EF4-FFF2-40B4-BE49-F238E27FC236}">
              <a16:creationId xmlns:a16="http://schemas.microsoft.com/office/drawing/2014/main" id="{D516DCFF-24EA-4706-BEF9-6C4D4EC80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88" name="Picture 58" descr="https://cs.elsevier.com/images/clear.gif">
          <a:extLst>
            <a:ext uri="{FF2B5EF4-FFF2-40B4-BE49-F238E27FC236}">
              <a16:creationId xmlns:a16="http://schemas.microsoft.com/office/drawing/2014/main" id="{536359F1-CF10-460A-B485-BEE802D01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89" name="Picture 59" descr="https://cs.elsevier.com/images/clear.gif">
          <a:extLst>
            <a:ext uri="{FF2B5EF4-FFF2-40B4-BE49-F238E27FC236}">
              <a16:creationId xmlns:a16="http://schemas.microsoft.com/office/drawing/2014/main" id="{CE5ED029-1C81-4FCB-BD5D-04975A6D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90" name="Picture 60" descr="https://cs.elsevier.com/images/clear.gif">
          <a:extLst>
            <a:ext uri="{FF2B5EF4-FFF2-40B4-BE49-F238E27FC236}">
              <a16:creationId xmlns:a16="http://schemas.microsoft.com/office/drawing/2014/main" id="{0D3FB17D-0317-489F-BD13-F4A85054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91" name="Picture 61" descr="https://cs.elsevier.com/images/clear.gif">
          <a:extLst>
            <a:ext uri="{FF2B5EF4-FFF2-40B4-BE49-F238E27FC236}">
              <a16:creationId xmlns:a16="http://schemas.microsoft.com/office/drawing/2014/main" id="{4002D19E-D04D-416A-BDB3-AF8DDA24E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92" name="Picture 62" descr="https://cs.elsevier.com/images/clear.gif">
          <a:extLst>
            <a:ext uri="{FF2B5EF4-FFF2-40B4-BE49-F238E27FC236}">
              <a16:creationId xmlns:a16="http://schemas.microsoft.com/office/drawing/2014/main" id="{18FAEA58-A08F-487D-B704-63B91524A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93" name="Picture 63" descr="https://cs.elsevier.com/images/clear.gif">
          <a:extLst>
            <a:ext uri="{FF2B5EF4-FFF2-40B4-BE49-F238E27FC236}">
              <a16:creationId xmlns:a16="http://schemas.microsoft.com/office/drawing/2014/main" id="{8E2C05EB-05CC-447F-967C-C67F6E317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94" name="Picture 64" descr="https://cs.elsevier.com/images/clear.gif">
          <a:extLst>
            <a:ext uri="{FF2B5EF4-FFF2-40B4-BE49-F238E27FC236}">
              <a16:creationId xmlns:a16="http://schemas.microsoft.com/office/drawing/2014/main" id="{CB4488EA-9CDB-4552-A16F-BA0DB220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95" name="Picture 65" descr="https://cs.elsevier.com/images/clear.gif">
          <a:extLst>
            <a:ext uri="{FF2B5EF4-FFF2-40B4-BE49-F238E27FC236}">
              <a16:creationId xmlns:a16="http://schemas.microsoft.com/office/drawing/2014/main" id="{6970F112-A02D-4507-A488-F1ACD7718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96" name="Picture 66" descr="https://cs.elsevier.com/images/clear.gif">
          <a:extLst>
            <a:ext uri="{FF2B5EF4-FFF2-40B4-BE49-F238E27FC236}">
              <a16:creationId xmlns:a16="http://schemas.microsoft.com/office/drawing/2014/main" id="{9ED664A7-BD7C-48F6-A838-CB5407224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97" name="Picture 67" descr="https://cs.elsevier.com/images/clear.gif">
          <a:extLst>
            <a:ext uri="{FF2B5EF4-FFF2-40B4-BE49-F238E27FC236}">
              <a16:creationId xmlns:a16="http://schemas.microsoft.com/office/drawing/2014/main" id="{EE66ED3C-FB50-4DC9-BE49-DBB582A07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98" name="Picture 68" descr="https://cs.elsevier.com/images/clear.gif">
          <a:extLst>
            <a:ext uri="{FF2B5EF4-FFF2-40B4-BE49-F238E27FC236}">
              <a16:creationId xmlns:a16="http://schemas.microsoft.com/office/drawing/2014/main" id="{B99FCE90-7D07-4AB4-8E50-76BEABF92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099" name="Picture 69" descr="https://cs.elsevier.com/images/clear.gif">
          <a:extLst>
            <a:ext uri="{FF2B5EF4-FFF2-40B4-BE49-F238E27FC236}">
              <a16:creationId xmlns:a16="http://schemas.microsoft.com/office/drawing/2014/main" id="{71FEFA99-6187-4396-9555-663FAAE07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100" name="Picture 70" descr="https://cs.elsevier.com/images/clear.gif">
          <a:extLst>
            <a:ext uri="{FF2B5EF4-FFF2-40B4-BE49-F238E27FC236}">
              <a16:creationId xmlns:a16="http://schemas.microsoft.com/office/drawing/2014/main" id="{D830E563-54DA-459A-BF20-F8E43D942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101" name="Picture 71" descr="https://cs.elsevier.com/images/clear.gif">
          <a:extLst>
            <a:ext uri="{FF2B5EF4-FFF2-40B4-BE49-F238E27FC236}">
              <a16:creationId xmlns:a16="http://schemas.microsoft.com/office/drawing/2014/main" id="{08D2BE13-EC42-42E3-81DC-651A86D76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102" name="Picture 72" descr="https://cs.elsevier.com/images/clear.gif">
          <a:extLst>
            <a:ext uri="{FF2B5EF4-FFF2-40B4-BE49-F238E27FC236}">
              <a16:creationId xmlns:a16="http://schemas.microsoft.com/office/drawing/2014/main" id="{F67B0088-B7F4-4B98-9F0B-91B27D9AD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103" name="Picture 73" descr="https://cs.elsevier.com/images/clear.gif">
          <a:extLst>
            <a:ext uri="{FF2B5EF4-FFF2-40B4-BE49-F238E27FC236}">
              <a16:creationId xmlns:a16="http://schemas.microsoft.com/office/drawing/2014/main" id="{072A3EEA-1B90-43B9-8FCA-C3A4539BA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104" name="Picture 74" descr="https://cs.elsevier.com/images/clear.gif">
          <a:extLst>
            <a:ext uri="{FF2B5EF4-FFF2-40B4-BE49-F238E27FC236}">
              <a16:creationId xmlns:a16="http://schemas.microsoft.com/office/drawing/2014/main" id="{6F04EF0C-BE7B-4D9C-92C3-0282E20BF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105" name="Picture 75" descr="https://cs.elsevier.com/images/clear.gif">
          <a:extLst>
            <a:ext uri="{FF2B5EF4-FFF2-40B4-BE49-F238E27FC236}">
              <a16:creationId xmlns:a16="http://schemas.microsoft.com/office/drawing/2014/main" id="{30FFD372-E0AE-474B-BA1F-30816BE8A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106" name="Picture 76" descr="https://cs.elsevier.com/images/clear.gif">
          <a:extLst>
            <a:ext uri="{FF2B5EF4-FFF2-40B4-BE49-F238E27FC236}">
              <a16:creationId xmlns:a16="http://schemas.microsoft.com/office/drawing/2014/main" id="{DCD3B531-52FC-49C5-A212-7EDA65D9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107" name="Picture 77" descr="https://cs.elsevier.com/images/clear.gif">
          <a:extLst>
            <a:ext uri="{FF2B5EF4-FFF2-40B4-BE49-F238E27FC236}">
              <a16:creationId xmlns:a16="http://schemas.microsoft.com/office/drawing/2014/main" id="{9DEFDCB7-9288-4FB0-97FF-1E1753D60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108" name="Picture 78" descr="https://cs.elsevier.com/images/clear.gif">
          <a:extLst>
            <a:ext uri="{FF2B5EF4-FFF2-40B4-BE49-F238E27FC236}">
              <a16:creationId xmlns:a16="http://schemas.microsoft.com/office/drawing/2014/main" id="{578ED140-29D5-409E-A354-54FFFDC64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109" name="Picture 79" descr="https://cs.elsevier.com/images/clear.gif">
          <a:extLst>
            <a:ext uri="{FF2B5EF4-FFF2-40B4-BE49-F238E27FC236}">
              <a16:creationId xmlns:a16="http://schemas.microsoft.com/office/drawing/2014/main" id="{A22FE6DC-0A82-49FC-B61D-A6B272ADC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110" name="Picture 80" descr="https://cs.elsevier.com/images/clear.gif">
          <a:extLst>
            <a:ext uri="{FF2B5EF4-FFF2-40B4-BE49-F238E27FC236}">
              <a16:creationId xmlns:a16="http://schemas.microsoft.com/office/drawing/2014/main" id="{0E1793EE-E854-4BEA-9247-F6BDB8701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111" name="Picture 81" descr="https://cs.elsevier.com/images/clear.gif">
          <a:extLst>
            <a:ext uri="{FF2B5EF4-FFF2-40B4-BE49-F238E27FC236}">
              <a16:creationId xmlns:a16="http://schemas.microsoft.com/office/drawing/2014/main" id="{45CB8097-BDD0-450B-AF29-21AD4C4C7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112" name="Picture 82" descr="https://cs.elsevier.com/images/clear.gif">
          <a:extLst>
            <a:ext uri="{FF2B5EF4-FFF2-40B4-BE49-F238E27FC236}">
              <a16:creationId xmlns:a16="http://schemas.microsoft.com/office/drawing/2014/main" id="{2B155871-E3C9-4CF3-8EA9-42EAB2F37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113" name="Picture 83" descr="https://cs.elsevier.com/images/clear.gif">
          <a:extLst>
            <a:ext uri="{FF2B5EF4-FFF2-40B4-BE49-F238E27FC236}">
              <a16:creationId xmlns:a16="http://schemas.microsoft.com/office/drawing/2014/main" id="{E4DD082F-D128-4B28-A2F0-3F22F1441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114" name="Picture 84" descr="https://cs.elsevier.com/images/clear.gif">
          <a:extLst>
            <a:ext uri="{FF2B5EF4-FFF2-40B4-BE49-F238E27FC236}">
              <a16:creationId xmlns:a16="http://schemas.microsoft.com/office/drawing/2014/main" id="{86EFA128-DA72-42FB-BCB5-B3EB7E18C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115" name="Picture 85" descr="https://cs.elsevier.com/images/clear.gif">
          <a:extLst>
            <a:ext uri="{FF2B5EF4-FFF2-40B4-BE49-F238E27FC236}">
              <a16:creationId xmlns:a16="http://schemas.microsoft.com/office/drawing/2014/main" id="{02CD2775-F5AA-4FFE-A84D-64C95FE6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116" name="Picture 86" descr="https://cs.elsevier.com/images/clear.gif">
          <a:extLst>
            <a:ext uri="{FF2B5EF4-FFF2-40B4-BE49-F238E27FC236}">
              <a16:creationId xmlns:a16="http://schemas.microsoft.com/office/drawing/2014/main" id="{5DE5D9EA-5A44-4497-8F83-3A6FFE50C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117" name="Picture 87" descr="https://cs.elsevier.com/images/clear.gif">
          <a:extLst>
            <a:ext uri="{FF2B5EF4-FFF2-40B4-BE49-F238E27FC236}">
              <a16:creationId xmlns:a16="http://schemas.microsoft.com/office/drawing/2014/main" id="{D123936F-3B83-4107-AC55-4DD905ABD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118" name="Picture 88" descr="https://cs.elsevier.com/images/clear.gif">
          <a:extLst>
            <a:ext uri="{FF2B5EF4-FFF2-40B4-BE49-F238E27FC236}">
              <a16:creationId xmlns:a16="http://schemas.microsoft.com/office/drawing/2014/main" id="{40945F42-C6A9-499F-9FB9-0C7A7E0E0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119" name="Picture 89" descr="https://cs.elsevier.com/images/clear.gif">
          <a:extLst>
            <a:ext uri="{FF2B5EF4-FFF2-40B4-BE49-F238E27FC236}">
              <a16:creationId xmlns:a16="http://schemas.microsoft.com/office/drawing/2014/main" id="{D40D6802-1080-4943-9431-946F0520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120" name="Picture 90" descr="https://cs.elsevier.com/images/clear.gif">
          <a:extLst>
            <a:ext uri="{FF2B5EF4-FFF2-40B4-BE49-F238E27FC236}">
              <a16:creationId xmlns:a16="http://schemas.microsoft.com/office/drawing/2014/main" id="{861E1B40-2636-45D4-B25C-159B7E2FC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121" name="Picture 91" descr="https://cs.elsevier.com/images/clear.gif">
          <a:extLst>
            <a:ext uri="{FF2B5EF4-FFF2-40B4-BE49-F238E27FC236}">
              <a16:creationId xmlns:a16="http://schemas.microsoft.com/office/drawing/2014/main" id="{EE182C81-5F62-4E92-AD95-058A3F586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122" name="Picture 92" descr="https://cs.elsevier.com/images/clear.gif">
          <a:extLst>
            <a:ext uri="{FF2B5EF4-FFF2-40B4-BE49-F238E27FC236}">
              <a16:creationId xmlns:a16="http://schemas.microsoft.com/office/drawing/2014/main" id="{F0114334-3FD4-446D-8F2F-6B9FEFEFC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123" name="Picture 93" descr="https://cs.elsevier.com/images/clear.gif">
          <a:extLst>
            <a:ext uri="{FF2B5EF4-FFF2-40B4-BE49-F238E27FC236}">
              <a16:creationId xmlns:a16="http://schemas.microsoft.com/office/drawing/2014/main" id="{FB25C05F-F2C3-4154-ABD7-660AAA5ED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124" name="Picture 94" descr="https://cs.elsevier.com/images/clear.gif">
          <a:extLst>
            <a:ext uri="{FF2B5EF4-FFF2-40B4-BE49-F238E27FC236}">
              <a16:creationId xmlns:a16="http://schemas.microsoft.com/office/drawing/2014/main" id="{1658A09B-A049-4A18-8C92-8531B7DD0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39</xdr:row>
      <xdr:rowOff>0</xdr:rowOff>
    </xdr:from>
    <xdr:ext cx="9525" cy="9525"/>
    <xdr:pic>
      <xdr:nvPicPr>
        <xdr:cNvPr id="13125" name="Picture 95" descr="https://cs.elsevier.com/images/clear.gif">
          <a:extLst>
            <a:ext uri="{FF2B5EF4-FFF2-40B4-BE49-F238E27FC236}">
              <a16:creationId xmlns:a16="http://schemas.microsoft.com/office/drawing/2014/main" id="{78C055C0-4AE0-4F78-9BE7-B854FDF09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1323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26" name="Picture 9" descr="https://cs.elsevier.com/images/clear.gif">
          <a:extLst>
            <a:ext uri="{FF2B5EF4-FFF2-40B4-BE49-F238E27FC236}">
              <a16:creationId xmlns:a16="http://schemas.microsoft.com/office/drawing/2014/main" id="{35526D4B-00D5-4C30-BC08-E51D2E50D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27" name="Picture 10" descr="https://cs.elsevier.com/images/clear.gif">
          <a:extLst>
            <a:ext uri="{FF2B5EF4-FFF2-40B4-BE49-F238E27FC236}">
              <a16:creationId xmlns:a16="http://schemas.microsoft.com/office/drawing/2014/main" id="{07CE9A1D-6CD2-4838-8633-4D2E6139C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28" name="Picture 13" descr="https://cs.elsevier.com/images/clear.gif">
          <a:extLst>
            <a:ext uri="{FF2B5EF4-FFF2-40B4-BE49-F238E27FC236}">
              <a16:creationId xmlns:a16="http://schemas.microsoft.com/office/drawing/2014/main" id="{FEFD7017-6A7C-4D3E-98FC-A0398B135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29" name="Picture 14" descr="https://cs.elsevier.com/images/clear.gif">
          <a:extLst>
            <a:ext uri="{FF2B5EF4-FFF2-40B4-BE49-F238E27FC236}">
              <a16:creationId xmlns:a16="http://schemas.microsoft.com/office/drawing/2014/main" id="{A0C8C552-272C-41DA-962E-D1A021019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30" name="Picture 15" descr="https://cs.elsevier.com/images/clear.gif">
          <a:extLst>
            <a:ext uri="{FF2B5EF4-FFF2-40B4-BE49-F238E27FC236}">
              <a16:creationId xmlns:a16="http://schemas.microsoft.com/office/drawing/2014/main" id="{EB9F548A-3BE4-48B0-A782-824037369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31" name="Picture 16" descr="https://cs.elsevier.com/images/clear.gif">
          <a:extLst>
            <a:ext uri="{FF2B5EF4-FFF2-40B4-BE49-F238E27FC236}">
              <a16:creationId xmlns:a16="http://schemas.microsoft.com/office/drawing/2014/main" id="{5142352A-05DE-4B63-8397-DF766220A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32" name="Picture 17" descr="https://cs.elsevier.com/images/clear.gif">
          <a:extLst>
            <a:ext uri="{FF2B5EF4-FFF2-40B4-BE49-F238E27FC236}">
              <a16:creationId xmlns:a16="http://schemas.microsoft.com/office/drawing/2014/main" id="{E3F68FEC-6CB7-4EA1-8E54-F84FCC722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33" name="Picture 18" descr="https://cs.elsevier.com/images/clear.gif">
          <a:extLst>
            <a:ext uri="{FF2B5EF4-FFF2-40B4-BE49-F238E27FC236}">
              <a16:creationId xmlns:a16="http://schemas.microsoft.com/office/drawing/2014/main" id="{C33B60BD-1D9C-481F-A0E8-997D0397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34" name="Picture 19" descr="https://cs.elsevier.com/images/clear.gif">
          <a:extLst>
            <a:ext uri="{FF2B5EF4-FFF2-40B4-BE49-F238E27FC236}">
              <a16:creationId xmlns:a16="http://schemas.microsoft.com/office/drawing/2014/main" id="{E0F4FA1B-74E0-4006-A8D3-9EE9B8A2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35" name="Picture 20" descr="https://cs.elsevier.com/images/clear.gif">
          <a:extLst>
            <a:ext uri="{FF2B5EF4-FFF2-40B4-BE49-F238E27FC236}">
              <a16:creationId xmlns:a16="http://schemas.microsoft.com/office/drawing/2014/main" id="{9E3C30F7-CD69-47D9-A503-038D50E86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36" name="Picture 21" descr="https://cs.elsevier.com/images/clear.gif">
          <a:extLst>
            <a:ext uri="{FF2B5EF4-FFF2-40B4-BE49-F238E27FC236}">
              <a16:creationId xmlns:a16="http://schemas.microsoft.com/office/drawing/2014/main" id="{04F66379-2B7E-4A57-87C8-B9769D85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37" name="Picture 22" descr="https://cs.elsevier.com/images/clear.gif">
          <a:extLst>
            <a:ext uri="{FF2B5EF4-FFF2-40B4-BE49-F238E27FC236}">
              <a16:creationId xmlns:a16="http://schemas.microsoft.com/office/drawing/2014/main" id="{4C902996-DA0E-4395-BB3B-88B33FA93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38" name="Picture 23" descr="https://cs.elsevier.com/images/clear.gif">
          <a:extLst>
            <a:ext uri="{FF2B5EF4-FFF2-40B4-BE49-F238E27FC236}">
              <a16:creationId xmlns:a16="http://schemas.microsoft.com/office/drawing/2014/main" id="{A3C1CC41-3F71-4F33-8C7A-1DB0306C5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39" name="Picture 24" descr="https://cs.elsevier.com/images/clear.gif">
          <a:extLst>
            <a:ext uri="{FF2B5EF4-FFF2-40B4-BE49-F238E27FC236}">
              <a16:creationId xmlns:a16="http://schemas.microsoft.com/office/drawing/2014/main" id="{017BE9E5-4468-4D43-8AFC-5D765D0CB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40" name="Picture 25" descr="https://cs.elsevier.com/images/clear.gif">
          <a:extLst>
            <a:ext uri="{FF2B5EF4-FFF2-40B4-BE49-F238E27FC236}">
              <a16:creationId xmlns:a16="http://schemas.microsoft.com/office/drawing/2014/main" id="{14B2F732-6962-4F35-807B-11742FDD8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41" name="Picture 26" descr="https://cs.elsevier.com/images/clear.gif">
          <a:extLst>
            <a:ext uri="{FF2B5EF4-FFF2-40B4-BE49-F238E27FC236}">
              <a16:creationId xmlns:a16="http://schemas.microsoft.com/office/drawing/2014/main" id="{A5B323AB-56FE-47AD-A524-9B6A2227C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42" name="Picture 32" descr="https://cs.elsevier.com/images/clear.gif">
          <a:extLst>
            <a:ext uri="{FF2B5EF4-FFF2-40B4-BE49-F238E27FC236}">
              <a16:creationId xmlns:a16="http://schemas.microsoft.com/office/drawing/2014/main" id="{AD93129A-2638-4A12-81A6-E205C4E2E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43" name="Picture 33" descr="https://cs.elsevier.com/images/clear.gif">
          <a:extLst>
            <a:ext uri="{FF2B5EF4-FFF2-40B4-BE49-F238E27FC236}">
              <a16:creationId xmlns:a16="http://schemas.microsoft.com/office/drawing/2014/main" id="{484B54A4-7204-468F-A3B4-1D587745C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44" name="Picture 34" descr="https://cs.elsevier.com/images/clear.gif">
          <a:extLst>
            <a:ext uri="{FF2B5EF4-FFF2-40B4-BE49-F238E27FC236}">
              <a16:creationId xmlns:a16="http://schemas.microsoft.com/office/drawing/2014/main" id="{33C923C7-97E6-4B62-9414-19BDB289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45" name="Picture 35" descr="https://cs.elsevier.com/images/clear.gif">
          <a:extLst>
            <a:ext uri="{FF2B5EF4-FFF2-40B4-BE49-F238E27FC236}">
              <a16:creationId xmlns:a16="http://schemas.microsoft.com/office/drawing/2014/main" id="{E922489C-7E61-43E8-919F-B1DB37614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46" name="Picture 36" descr="https://cs.elsevier.com/images/clear.gif">
          <a:extLst>
            <a:ext uri="{FF2B5EF4-FFF2-40B4-BE49-F238E27FC236}">
              <a16:creationId xmlns:a16="http://schemas.microsoft.com/office/drawing/2014/main" id="{E7612877-12B0-4026-A278-2F344F622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47" name="Picture 37" descr="https://cs.elsevier.com/images/clear.gif">
          <a:extLst>
            <a:ext uri="{FF2B5EF4-FFF2-40B4-BE49-F238E27FC236}">
              <a16:creationId xmlns:a16="http://schemas.microsoft.com/office/drawing/2014/main" id="{44B97312-802A-4EF0-980F-F0806C73F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48" name="Picture 38" descr="https://cs.elsevier.com/images/clear.gif">
          <a:extLst>
            <a:ext uri="{FF2B5EF4-FFF2-40B4-BE49-F238E27FC236}">
              <a16:creationId xmlns:a16="http://schemas.microsoft.com/office/drawing/2014/main" id="{C787B07E-8984-4A76-B230-3718CF0DE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49" name="Picture 39" descr="https://cs.elsevier.com/images/clear.gif">
          <a:extLst>
            <a:ext uri="{FF2B5EF4-FFF2-40B4-BE49-F238E27FC236}">
              <a16:creationId xmlns:a16="http://schemas.microsoft.com/office/drawing/2014/main" id="{972247A8-A557-40A4-A096-17ECC30B2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50" name="Picture 40" descr="https://cs.elsevier.com/images/clear.gif">
          <a:extLst>
            <a:ext uri="{FF2B5EF4-FFF2-40B4-BE49-F238E27FC236}">
              <a16:creationId xmlns:a16="http://schemas.microsoft.com/office/drawing/2014/main" id="{92C5EA00-6A16-4526-B5DE-A740069E1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51" name="Picture 41" descr="https://cs.elsevier.com/images/clear.gif">
          <a:extLst>
            <a:ext uri="{FF2B5EF4-FFF2-40B4-BE49-F238E27FC236}">
              <a16:creationId xmlns:a16="http://schemas.microsoft.com/office/drawing/2014/main" id="{10441ED5-3376-46FD-AE47-3031CD7F8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52" name="Picture 42" descr="https://cs.elsevier.com/images/clear.gif">
          <a:extLst>
            <a:ext uri="{FF2B5EF4-FFF2-40B4-BE49-F238E27FC236}">
              <a16:creationId xmlns:a16="http://schemas.microsoft.com/office/drawing/2014/main" id="{D6B583AF-6804-46CF-82D4-DE99DD53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53" name="Picture 43" descr="https://cs.elsevier.com/images/clear.gif">
          <a:extLst>
            <a:ext uri="{FF2B5EF4-FFF2-40B4-BE49-F238E27FC236}">
              <a16:creationId xmlns:a16="http://schemas.microsoft.com/office/drawing/2014/main" id="{DDBA2CCC-88D6-41C9-BFEA-D7477FB6E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54" name="Picture 44" descr="https://cs.elsevier.com/images/clear.gif">
          <a:extLst>
            <a:ext uri="{FF2B5EF4-FFF2-40B4-BE49-F238E27FC236}">
              <a16:creationId xmlns:a16="http://schemas.microsoft.com/office/drawing/2014/main" id="{1B43F6AC-7E8A-4F68-B95D-ED5ACEFD2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55" name="Picture 45" descr="https://cs.elsevier.com/images/clear.gif">
          <a:extLst>
            <a:ext uri="{FF2B5EF4-FFF2-40B4-BE49-F238E27FC236}">
              <a16:creationId xmlns:a16="http://schemas.microsoft.com/office/drawing/2014/main" id="{F9027FBC-18A8-4406-BF50-E774A6379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56" name="Picture 46" descr="https://cs.elsevier.com/images/clear.gif">
          <a:extLst>
            <a:ext uri="{FF2B5EF4-FFF2-40B4-BE49-F238E27FC236}">
              <a16:creationId xmlns:a16="http://schemas.microsoft.com/office/drawing/2014/main" id="{B1F627BC-252D-4B67-ABD7-9C31F37FB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57" name="Picture 47" descr="https://cs.elsevier.com/images/clear.gif">
          <a:extLst>
            <a:ext uri="{FF2B5EF4-FFF2-40B4-BE49-F238E27FC236}">
              <a16:creationId xmlns:a16="http://schemas.microsoft.com/office/drawing/2014/main" id="{8D941D9A-93CC-4F64-A16D-E13137BC1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58" name="Picture 48" descr="https://cs.elsevier.com/images/clear.gif">
          <a:extLst>
            <a:ext uri="{FF2B5EF4-FFF2-40B4-BE49-F238E27FC236}">
              <a16:creationId xmlns:a16="http://schemas.microsoft.com/office/drawing/2014/main" id="{EA5E6998-3D0C-4471-8A56-3FEDABA31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59" name="Picture 49" descr="https://cs.elsevier.com/images/clear.gif">
          <a:extLst>
            <a:ext uri="{FF2B5EF4-FFF2-40B4-BE49-F238E27FC236}">
              <a16:creationId xmlns:a16="http://schemas.microsoft.com/office/drawing/2014/main" id="{00F67C00-BFE3-484E-8E32-2F6BF8CC0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60" name="Picture 50" descr="https://cs.elsevier.com/images/clear.gif">
          <a:extLst>
            <a:ext uri="{FF2B5EF4-FFF2-40B4-BE49-F238E27FC236}">
              <a16:creationId xmlns:a16="http://schemas.microsoft.com/office/drawing/2014/main" id="{3F6E67A5-D6D1-40F9-AB6D-993CC3CB8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61" name="Picture 51" descr="https://cs.elsevier.com/images/clear.gif">
          <a:extLst>
            <a:ext uri="{FF2B5EF4-FFF2-40B4-BE49-F238E27FC236}">
              <a16:creationId xmlns:a16="http://schemas.microsoft.com/office/drawing/2014/main" id="{99B40722-6337-457A-B00E-3AED6B458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62" name="Picture 52" descr="https://cs.elsevier.com/images/clear.gif">
          <a:extLst>
            <a:ext uri="{FF2B5EF4-FFF2-40B4-BE49-F238E27FC236}">
              <a16:creationId xmlns:a16="http://schemas.microsoft.com/office/drawing/2014/main" id="{0815C0F8-0139-449C-883B-CF2E09D0F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63" name="Picture 53" descr="https://cs.elsevier.com/images/clear.gif">
          <a:extLst>
            <a:ext uri="{FF2B5EF4-FFF2-40B4-BE49-F238E27FC236}">
              <a16:creationId xmlns:a16="http://schemas.microsoft.com/office/drawing/2014/main" id="{90771D2B-91FA-43A6-A903-053D8E18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64" name="Picture 54" descr="https://cs.elsevier.com/images/clear.gif">
          <a:extLst>
            <a:ext uri="{FF2B5EF4-FFF2-40B4-BE49-F238E27FC236}">
              <a16:creationId xmlns:a16="http://schemas.microsoft.com/office/drawing/2014/main" id="{2E5BCE00-76B2-4B0C-8E7C-EBE66878A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65" name="Picture 55" descr="https://cs.elsevier.com/images/clear.gif">
          <a:extLst>
            <a:ext uri="{FF2B5EF4-FFF2-40B4-BE49-F238E27FC236}">
              <a16:creationId xmlns:a16="http://schemas.microsoft.com/office/drawing/2014/main" id="{7F946693-64AE-4343-BBBE-111EAE9EE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66" name="Picture 56" descr="https://cs.elsevier.com/images/clear.gif">
          <a:extLst>
            <a:ext uri="{FF2B5EF4-FFF2-40B4-BE49-F238E27FC236}">
              <a16:creationId xmlns:a16="http://schemas.microsoft.com/office/drawing/2014/main" id="{0E99D00E-D797-4DEF-BB77-8E009668C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67" name="Picture 57" descr="https://cs.elsevier.com/images/clear.gif">
          <a:extLst>
            <a:ext uri="{FF2B5EF4-FFF2-40B4-BE49-F238E27FC236}">
              <a16:creationId xmlns:a16="http://schemas.microsoft.com/office/drawing/2014/main" id="{E3605322-0EDB-4952-B445-A54DE8939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68" name="Picture 58" descr="https://cs.elsevier.com/images/clear.gif">
          <a:extLst>
            <a:ext uri="{FF2B5EF4-FFF2-40B4-BE49-F238E27FC236}">
              <a16:creationId xmlns:a16="http://schemas.microsoft.com/office/drawing/2014/main" id="{A7B85F5F-9109-4FFF-8306-A589A9B36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69" name="Picture 59" descr="https://cs.elsevier.com/images/clear.gif">
          <a:extLst>
            <a:ext uri="{FF2B5EF4-FFF2-40B4-BE49-F238E27FC236}">
              <a16:creationId xmlns:a16="http://schemas.microsoft.com/office/drawing/2014/main" id="{B9DF3B54-979D-4D85-A863-6D3A58D9F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70" name="Picture 60" descr="https://cs.elsevier.com/images/clear.gif">
          <a:extLst>
            <a:ext uri="{FF2B5EF4-FFF2-40B4-BE49-F238E27FC236}">
              <a16:creationId xmlns:a16="http://schemas.microsoft.com/office/drawing/2014/main" id="{415D15AE-2D62-4C12-8943-D3CFF3ED5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71" name="Picture 61" descr="https://cs.elsevier.com/images/clear.gif">
          <a:extLst>
            <a:ext uri="{FF2B5EF4-FFF2-40B4-BE49-F238E27FC236}">
              <a16:creationId xmlns:a16="http://schemas.microsoft.com/office/drawing/2014/main" id="{8FD0FADD-CB14-4093-88A1-22E9F1E1B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72" name="Picture 62" descr="https://cs.elsevier.com/images/clear.gif">
          <a:extLst>
            <a:ext uri="{FF2B5EF4-FFF2-40B4-BE49-F238E27FC236}">
              <a16:creationId xmlns:a16="http://schemas.microsoft.com/office/drawing/2014/main" id="{04801B3F-8448-42FD-A732-320B4D3E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73" name="Picture 63" descr="https://cs.elsevier.com/images/clear.gif">
          <a:extLst>
            <a:ext uri="{FF2B5EF4-FFF2-40B4-BE49-F238E27FC236}">
              <a16:creationId xmlns:a16="http://schemas.microsoft.com/office/drawing/2014/main" id="{37BC4AC2-2768-43A5-9662-B2176A6CD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74" name="Picture 64" descr="https://cs.elsevier.com/images/clear.gif">
          <a:extLst>
            <a:ext uri="{FF2B5EF4-FFF2-40B4-BE49-F238E27FC236}">
              <a16:creationId xmlns:a16="http://schemas.microsoft.com/office/drawing/2014/main" id="{6C37B861-DA36-4C77-82CE-146552981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75" name="Picture 65" descr="https://cs.elsevier.com/images/clear.gif">
          <a:extLst>
            <a:ext uri="{FF2B5EF4-FFF2-40B4-BE49-F238E27FC236}">
              <a16:creationId xmlns:a16="http://schemas.microsoft.com/office/drawing/2014/main" id="{E1B85EF4-A46A-43C2-9567-2C8BAC03B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76" name="Picture 66" descr="https://cs.elsevier.com/images/clear.gif">
          <a:extLst>
            <a:ext uri="{FF2B5EF4-FFF2-40B4-BE49-F238E27FC236}">
              <a16:creationId xmlns:a16="http://schemas.microsoft.com/office/drawing/2014/main" id="{9D8E9536-C363-4134-B745-3EE1B9B23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77" name="Picture 67" descr="https://cs.elsevier.com/images/clear.gif">
          <a:extLst>
            <a:ext uri="{FF2B5EF4-FFF2-40B4-BE49-F238E27FC236}">
              <a16:creationId xmlns:a16="http://schemas.microsoft.com/office/drawing/2014/main" id="{BC102996-ADDF-453E-B08B-0028EED59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78" name="Picture 68" descr="https://cs.elsevier.com/images/clear.gif">
          <a:extLst>
            <a:ext uri="{FF2B5EF4-FFF2-40B4-BE49-F238E27FC236}">
              <a16:creationId xmlns:a16="http://schemas.microsoft.com/office/drawing/2014/main" id="{CDFEF852-D8ED-48CF-83FA-710809E01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79" name="Picture 69" descr="https://cs.elsevier.com/images/clear.gif">
          <a:extLst>
            <a:ext uri="{FF2B5EF4-FFF2-40B4-BE49-F238E27FC236}">
              <a16:creationId xmlns:a16="http://schemas.microsoft.com/office/drawing/2014/main" id="{D5B10CC3-4565-4E6E-9D55-670883C16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80" name="Picture 70" descr="https://cs.elsevier.com/images/clear.gif">
          <a:extLst>
            <a:ext uri="{FF2B5EF4-FFF2-40B4-BE49-F238E27FC236}">
              <a16:creationId xmlns:a16="http://schemas.microsoft.com/office/drawing/2014/main" id="{533CF668-40A2-431F-AAC0-DA7711C8C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81" name="Picture 71" descr="https://cs.elsevier.com/images/clear.gif">
          <a:extLst>
            <a:ext uri="{FF2B5EF4-FFF2-40B4-BE49-F238E27FC236}">
              <a16:creationId xmlns:a16="http://schemas.microsoft.com/office/drawing/2014/main" id="{A7EF0A60-E952-4D32-8BAE-41EAAC33E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82" name="Picture 72" descr="https://cs.elsevier.com/images/clear.gif">
          <a:extLst>
            <a:ext uri="{FF2B5EF4-FFF2-40B4-BE49-F238E27FC236}">
              <a16:creationId xmlns:a16="http://schemas.microsoft.com/office/drawing/2014/main" id="{C795B0A9-8C8C-4D82-94B8-F232E8EAE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83" name="Picture 73" descr="https://cs.elsevier.com/images/clear.gif">
          <a:extLst>
            <a:ext uri="{FF2B5EF4-FFF2-40B4-BE49-F238E27FC236}">
              <a16:creationId xmlns:a16="http://schemas.microsoft.com/office/drawing/2014/main" id="{222EE02D-5415-4C89-9648-B1185438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84" name="Picture 74" descr="https://cs.elsevier.com/images/clear.gif">
          <a:extLst>
            <a:ext uri="{FF2B5EF4-FFF2-40B4-BE49-F238E27FC236}">
              <a16:creationId xmlns:a16="http://schemas.microsoft.com/office/drawing/2014/main" id="{5E7D1246-728E-4F12-ADA5-9EAC15629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85" name="Picture 75" descr="https://cs.elsevier.com/images/clear.gif">
          <a:extLst>
            <a:ext uri="{FF2B5EF4-FFF2-40B4-BE49-F238E27FC236}">
              <a16:creationId xmlns:a16="http://schemas.microsoft.com/office/drawing/2014/main" id="{ABEE3C09-B712-4E5D-ADF3-9697456C4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86" name="Picture 76" descr="https://cs.elsevier.com/images/clear.gif">
          <a:extLst>
            <a:ext uri="{FF2B5EF4-FFF2-40B4-BE49-F238E27FC236}">
              <a16:creationId xmlns:a16="http://schemas.microsoft.com/office/drawing/2014/main" id="{54EB7BC6-2880-4422-8FF0-183C34411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87" name="Picture 77" descr="https://cs.elsevier.com/images/clear.gif">
          <a:extLst>
            <a:ext uri="{FF2B5EF4-FFF2-40B4-BE49-F238E27FC236}">
              <a16:creationId xmlns:a16="http://schemas.microsoft.com/office/drawing/2014/main" id="{4A36BB02-6D49-4F70-AF7F-2BCE2F762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88" name="Picture 78" descr="https://cs.elsevier.com/images/clear.gif">
          <a:extLst>
            <a:ext uri="{FF2B5EF4-FFF2-40B4-BE49-F238E27FC236}">
              <a16:creationId xmlns:a16="http://schemas.microsoft.com/office/drawing/2014/main" id="{31A39185-F68F-43A5-86D1-5786E3351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89" name="Picture 79" descr="https://cs.elsevier.com/images/clear.gif">
          <a:extLst>
            <a:ext uri="{FF2B5EF4-FFF2-40B4-BE49-F238E27FC236}">
              <a16:creationId xmlns:a16="http://schemas.microsoft.com/office/drawing/2014/main" id="{952EC127-D363-42D5-A030-E8354AF69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90" name="Picture 80" descr="https://cs.elsevier.com/images/clear.gif">
          <a:extLst>
            <a:ext uri="{FF2B5EF4-FFF2-40B4-BE49-F238E27FC236}">
              <a16:creationId xmlns:a16="http://schemas.microsoft.com/office/drawing/2014/main" id="{7E124BF2-5387-463F-8BB0-3EB07D44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91" name="Picture 81" descr="https://cs.elsevier.com/images/clear.gif">
          <a:extLst>
            <a:ext uri="{FF2B5EF4-FFF2-40B4-BE49-F238E27FC236}">
              <a16:creationId xmlns:a16="http://schemas.microsoft.com/office/drawing/2014/main" id="{7DE8B17F-DD02-429E-8E5A-89AB17CE8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92" name="Picture 82" descr="https://cs.elsevier.com/images/clear.gif">
          <a:extLst>
            <a:ext uri="{FF2B5EF4-FFF2-40B4-BE49-F238E27FC236}">
              <a16:creationId xmlns:a16="http://schemas.microsoft.com/office/drawing/2014/main" id="{84CEE575-423B-470F-9297-F0989CC1D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93" name="Picture 83" descr="https://cs.elsevier.com/images/clear.gif">
          <a:extLst>
            <a:ext uri="{FF2B5EF4-FFF2-40B4-BE49-F238E27FC236}">
              <a16:creationId xmlns:a16="http://schemas.microsoft.com/office/drawing/2014/main" id="{946EEADD-4693-466B-B7CE-CFB98A542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94" name="Picture 84" descr="https://cs.elsevier.com/images/clear.gif">
          <a:extLst>
            <a:ext uri="{FF2B5EF4-FFF2-40B4-BE49-F238E27FC236}">
              <a16:creationId xmlns:a16="http://schemas.microsoft.com/office/drawing/2014/main" id="{D7FCBACA-AF71-4B63-8670-F9A5B393C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95" name="Picture 85" descr="https://cs.elsevier.com/images/clear.gif">
          <a:extLst>
            <a:ext uri="{FF2B5EF4-FFF2-40B4-BE49-F238E27FC236}">
              <a16:creationId xmlns:a16="http://schemas.microsoft.com/office/drawing/2014/main" id="{00F35E70-936F-4F57-9F99-B70259CD3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96" name="Picture 86" descr="https://cs.elsevier.com/images/clear.gif">
          <a:extLst>
            <a:ext uri="{FF2B5EF4-FFF2-40B4-BE49-F238E27FC236}">
              <a16:creationId xmlns:a16="http://schemas.microsoft.com/office/drawing/2014/main" id="{0CBB25E8-AE7A-4D13-8186-E54F8796D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97" name="Picture 87" descr="https://cs.elsevier.com/images/clear.gif">
          <a:extLst>
            <a:ext uri="{FF2B5EF4-FFF2-40B4-BE49-F238E27FC236}">
              <a16:creationId xmlns:a16="http://schemas.microsoft.com/office/drawing/2014/main" id="{1711633D-2F1D-491D-A0CB-06BA2C443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98" name="Picture 88" descr="https://cs.elsevier.com/images/clear.gif">
          <a:extLst>
            <a:ext uri="{FF2B5EF4-FFF2-40B4-BE49-F238E27FC236}">
              <a16:creationId xmlns:a16="http://schemas.microsoft.com/office/drawing/2014/main" id="{78FD1D03-FA67-4135-8758-2AFAD4A06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199" name="Picture 89" descr="https://cs.elsevier.com/images/clear.gif">
          <a:extLst>
            <a:ext uri="{FF2B5EF4-FFF2-40B4-BE49-F238E27FC236}">
              <a16:creationId xmlns:a16="http://schemas.microsoft.com/office/drawing/2014/main" id="{6F82EE9D-9482-4A65-822D-F13E2DB05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200" name="Picture 90" descr="https://cs.elsevier.com/images/clear.gif">
          <a:extLst>
            <a:ext uri="{FF2B5EF4-FFF2-40B4-BE49-F238E27FC236}">
              <a16:creationId xmlns:a16="http://schemas.microsoft.com/office/drawing/2014/main" id="{D690F5F8-0FAF-49A1-87CC-9CB8D6C4B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201" name="Picture 91" descr="https://cs.elsevier.com/images/clear.gif">
          <a:extLst>
            <a:ext uri="{FF2B5EF4-FFF2-40B4-BE49-F238E27FC236}">
              <a16:creationId xmlns:a16="http://schemas.microsoft.com/office/drawing/2014/main" id="{1481351B-757F-4A92-AB47-B1BAC1AB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202" name="Picture 92" descr="https://cs.elsevier.com/images/clear.gif">
          <a:extLst>
            <a:ext uri="{FF2B5EF4-FFF2-40B4-BE49-F238E27FC236}">
              <a16:creationId xmlns:a16="http://schemas.microsoft.com/office/drawing/2014/main" id="{548805FF-3CA0-4677-9604-CE7861D01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203" name="Picture 93" descr="https://cs.elsevier.com/images/clear.gif">
          <a:extLst>
            <a:ext uri="{FF2B5EF4-FFF2-40B4-BE49-F238E27FC236}">
              <a16:creationId xmlns:a16="http://schemas.microsoft.com/office/drawing/2014/main" id="{D016ACC1-F1A1-4035-A38E-60589B3B0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204" name="Picture 94" descr="https://cs.elsevier.com/images/clear.gif">
          <a:extLst>
            <a:ext uri="{FF2B5EF4-FFF2-40B4-BE49-F238E27FC236}">
              <a16:creationId xmlns:a16="http://schemas.microsoft.com/office/drawing/2014/main" id="{5CDA22DD-7185-4BD9-8482-2C2ECBD3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3205" name="Picture 95" descr="https://cs.elsevier.com/images/clear.gif">
          <a:extLst>
            <a:ext uri="{FF2B5EF4-FFF2-40B4-BE49-F238E27FC236}">
              <a16:creationId xmlns:a16="http://schemas.microsoft.com/office/drawing/2014/main" id="{C9D6E01C-6E67-4BEA-99E4-27B970303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06" name="Picture 9" descr="https://cs.elsevier.com/images/clear.gif">
          <a:extLst>
            <a:ext uri="{FF2B5EF4-FFF2-40B4-BE49-F238E27FC236}">
              <a16:creationId xmlns:a16="http://schemas.microsoft.com/office/drawing/2014/main" id="{B177A82C-483B-448F-83B7-C4122FAAF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07" name="Picture 10" descr="https://cs.elsevier.com/images/clear.gif">
          <a:extLst>
            <a:ext uri="{FF2B5EF4-FFF2-40B4-BE49-F238E27FC236}">
              <a16:creationId xmlns:a16="http://schemas.microsoft.com/office/drawing/2014/main" id="{CE23E005-3160-4D3C-B01E-563428181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08" name="Picture 13" descr="https://cs.elsevier.com/images/clear.gif">
          <a:extLst>
            <a:ext uri="{FF2B5EF4-FFF2-40B4-BE49-F238E27FC236}">
              <a16:creationId xmlns:a16="http://schemas.microsoft.com/office/drawing/2014/main" id="{CD4A817E-AB9A-437D-A074-774D369FB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09" name="Picture 14" descr="https://cs.elsevier.com/images/clear.gif">
          <a:extLst>
            <a:ext uri="{FF2B5EF4-FFF2-40B4-BE49-F238E27FC236}">
              <a16:creationId xmlns:a16="http://schemas.microsoft.com/office/drawing/2014/main" id="{21028912-8A26-432A-9394-76097650A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10" name="Picture 15" descr="https://cs.elsevier.com/images/clear.gif">
          <a:extLst>
            <a:ext uri="{FF2B5EF4-FFF2-40B4-BE49-F238E27FC236}">
              <a16:creationId xmlns:a16="http://schemas.microsoft.com/office/drawing/2014/main" id="{F20E58DA-5AD4-4975-A04B-8D2A049EF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11" name="Picture 16" descr="https://cs.elsevier.com/images/clear.gif">
          <a:extLst>
            <a:ext uri="{FF2B5EF4-FFF2-40B4-BE49-F238E27FC236}">
              <a16:creationId xmlns:a16="http://schemas.microsoft.com/office/drawing/2014/main" id="{FAEAF5B3-3D32-4B13-80E9-BE60507D5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12" name="Picture 17" descr="https://cs.elsevier.com/images/clear.gif">
          <a:extLst>
            <a:ext uri="{FF2B5EF4-FFF2-40B4-BE49-F238E27FC236}">
              <a16:creationId xmlns:a16="http://schemas.microsoft.com/office/drawing/2014/main" id="{E5A4FB67-F8BD-44BE-95CB-979544336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13" name="Picture 18" descr="https://cs.elsevier.com/images/clear.gif">
          <a:extLst>
            <a:ext uri="{FF2B5EF4-FFF2-40B4-BE49-F238E27FC236}">
              <a16:creationId xmlns:a16="http://schemas.microsoft.com/office/drawing/2014/main" id="{34939818-17E3-4200-A085-E7FB82A68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14" name="Picture 19" descr="https://cs.elsevier.com/images/clear.gif">
          <a:extLst>
            <a:ext uri="{FF2B5EF4-FFF2-40B4-BE49-F238E27FC236}">
              <a16:creationId xmlns:a16="http://schemas.microsoft.com/office/drawing/2014/main" id="{16F6FC85-4095-45C6-BA5B-E258F3494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15" name="Picture 20" descr="https://cs.elsevier.com/images/clear.gif">
          <a:extLst>
            <a:ext uri="{FF2B5EF4-FFF2-40B4-BE49-F238E27FC236}">
              <a16:creationId xmlns:a16="http://schemas.microsoft.com/office/drawing/2014/main" id="{9E378E69-2F2B-4CAC-8217-82DC0C38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16" name="Picture 21" descr="https://cs.elsevier.com/images/clear.gif">
          <a:extLst>
            <a:ext uri="{FF2B5EF4-FFF2-40B4-BE49-F238E27FC236}">
              <a16:creationId xmlns:a16="http://schemas.microsoft.com/office/drawing/2014/main" id="{93D0A7E7-0560-4052-A77C-A2D21BBA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17" name="Picture 22" descr="https://cs.elsevier.com/images/clear.gif">
          <a:extLst>
            <a:ext uri="{FF2B5EF4-FFF2-40B4-BE49-F238E27FC236}">
              <a16:creationId xmlns:a16="http://schemas.microsoft.com/office/drawing/2014/main" id="{F87C246B-E08A-4981-A9FA-4C4A18230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18" name="Picture 23" descr="https://cs.elsevier.com/images/clear.gif">
          <a:extLst>
            <a:ext uri="{FF2B5EF4-FFF2-40B4-BE49-F238E27FC236}">
              <a16:creationId xmlns:a16="http://schemas.microsoft.com/office/drawing/2014/main" id="{2EBEB0BD-1E42-4D13-9CDC-3B484E229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19" name="Picture 24" descr="https://cs.elsevier.com/images/clear.gif">
          <a:extLst>
            <a:ext uri="{FF2B5EF4-FFF2-40B4-BE49-F238E27FC236}">
              <a16:creationId xmlns:a16="http://schemas.microsoft.com/office/drawing/2014/main" id="{A39136D9-0CFE-4E77-A826-EEBBBF179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20" name="Picture 25" descr="https://cs.elsevier.com/images/clear.gif">
          <a:extLst>
            <a:ext uri="{FF2B5EF4-FFF2-40B4-BE49-F238E27FC236}">
              <a16:creationId xmlns:a16="http://schemas.microsoft.com/office/drawing/2014/main" id="{FCD77691-A088-4BA4-87A1-7E62C38AF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21" name="Picture 26" descr="https://cs.elsevier.com/images/clear.gif">
          <a:extLst>
            <a:ext uri="{FF2B5EF4-FFF2-40B4-BE49-F238E27FC236}">
              <a16:creationId xmlns:a16="http://schemas.microsoft.com/office/drawing/2014/main" id="{2337A419-0D4E-485C-B0B1-EFD2F15F7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22" name="Picture 32" descr="https://cs.elsevier.com/images/clear.gif">
          <a:extLst>
            <a:ext uri="{FF2B5EF4-FFF2-40B4-BE49-F238E27FC236}">
              <a16:creationId xmlns:a16="http://schemas.microsoft.com/office/drawing/2014/main" id="{F81FC4BA-396A-4585-BD6B-889C1FBA0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23" name="Picture 33" descr="https://cs.elsevier.com/images/clear.gif">
          <a:extLst>
            <a:ext uri="{FF2B5EF4-FFF2-40B4-BE49-F238E27FC236}">
              <a16:creationId xmlns:a16="http://schemas.microsoft.com/office/drawing/2014/main" id="{51BD244C-E336-4D66-97DF-D955FE3F0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24" name="Picture 34" descr="https://cs.elsevier.com/images/clear.gif">
          <a:extLst>
            <a:ext uri="{FF2B5EF4-FFF2-40B4-BE49-F238E27FC236}">
              <a16:creationId xmlns:a16="http://schemas.microsoft.com/office/drawing/2014/main" id="{9A298AF6-475F-4D4B-B26B-5A76EEACB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25" name="Picture 35" descr="https://cs.elsevier.com/images/clear.gif">
          <a:extLst>
            <a:ext uri="{FF2B5EF4-FFF2-40B4-BE49-F238E27FC236}">
              <a16:creationId xmlns:a16="http://schemas.microsoft.com/office/drawing/2014/main" id="{735EB1F7-8482-4284-811B-3621D4D26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26" name="Picture 36" descr="https://cs.elsevier.com/images/clear.gif">
          <a:extLst>
            <a:ext uri="{FF2B5EF4-FFF2-40B4-BE49-F238E27FC236}">
              <a16:creationId xmlns:a16="http://schemas.microsoft.com/office/drawing/2014/main" id="{3CF73703-DBDC-4A60-8F48-A29CE872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27" name="Picture 37" descr="https://cs.elsevier.com/images/clear.gif">
          <a:extLst>
            <a:ext uri="{FF2B5EF4-FFF2-40B4-BE49-F238E27FC236}">
              <a16:creationId xmlns:a16="http://schemas.microsoft.com/office/drawing/2014/main" id="{EC410122-5D3A-4D24-A2E7-02F43264F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28" name="Picture 38" descr="https://cs.elsevier.com/images/clear.gif">
          <a:extLst>
            <a:ext uri="{FF2B5EF4-FFF2-40B4-BE49-F238E27FC236}">
              <a16:creationId xmlns:a16="http://schemas.microsoft.com/office/drawing/2014/main" id="{5A8FF517-63C7-4A60-B8E0-7316F1B12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29" name="Picture 39" descr="https://cs.elsevier.com/images/clear.gif">
          <a:extLst>
            <a:ext uri="{FF2B5EF4-FFF2-40B4-BE49-F238E27FC236}">
              <a16:creationId xmlns:a16="http://schemas.microsoft.com/office/drawing/2014/main" id="{566FC8BD-2520-4E57-8711-06ECD5910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30" name="Picture 40" descr="https://cs.elsevier.com/images/clear.gif">
          <a:extLst>
            <a:ext uri="{FF2B5EF4-FFF2-40B4-BE49-F238E27FC236}">
              <a16:creationId xmlns:a16="http://schemas.microsoft.com/office/drawing/2014/main" id="{AB0E1BD4-E26D-4720-886B-924421580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31" name="Picture 41" descr="https://cs.elsevier.com/images/clear.gif">
          <a:extLst>
            <a:ext uri="{FF2B5EF4-FFF2-40B4-BE49-F238E27FC236}">
              <a16:creationId xmlns:a16="http://schemas.microsoft.com/office/drawing/2014/main" id="{52FC0D8A-A66C-4DA4-B9E8-C17F47FC7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32" name="Picture 42" descr="https://cs.elsevier.com/images/clear.gif">
          <a:extLst>
            <a:ext uri="{FF2B5EF4-FFF2-40B4-BE49-F238E27FC236}">
              <a16:creationId xmlns:a16="http://schemas.microsoft.com/office/drawing/2014/main" id="{9F75AF4D-B9B2-47B9-BCC3-928DE5A1E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33" name="Picture 43" descr="https://cs.elsevier.com/images/clear.gif">
          <a:extLst>
            <a:ext uri="{FF2B5EF4-FFF2-40B4-BE49-F238E27FC236}">
              <a16:creationId xmlns:a16="http://schemas.microsoft.com/office/drawing/2014/main" id="{6F1F4461-6E29-44AA-AD20-53FFC8C68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34" name="Picture 44" descr="https://cs.elsevier.com/images/clear.gif">
          <a:extLst>
            <a:ext uri="{FF2B5EF4-FFF2-40B4-BE49-F238E27FC236}">
              <a16:creationId xmlns:a16="http://schemas.microsoft.com/office/drawing/2014/main" id="{36FDD34F-038D-4AAA-9C21-47E3DCECB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35" name="Picture 45" descr="https://cs.elsevier.com/images/clear.gif">
          <a:extLst>
            <a:ext uri="{FF2B5EF4-FFF2-40B4-BE49-F238E27FC236}">
              <a16:creationId xmlns:a16="http://schemas.microsoft.com/office/drawing/2014/main" id="{1AA48298-47BC-4FB4-88D8-DC324ABB5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36" name="Picture 46" descr="https://cs.elsevier.com/images/clear.gif">
          <a:extLst>
            <a:ext uri="{FF2B5EF4-FFF2-40B4-BE49-F238E27FC236}">
              <a16:creationId xmlns:a16="http://schemas.microsoft.com/office/drawing/2014/main" id="{AC8B92AF-7ADD-40C2-B89C-6F4FC2ADD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37" name="Picture 47" descr="https://cs.elsevier.com/images/clear.gif">
          <a:extLst>
            <a:ext uri="{FF2B5EF4-FFF2-40B4-BE49-F238E27FC236}">
              <a16:creationId xmlns:a16="http://schemas.microsoft.com/office/drawing/2014/main" id="{71E48A0C-7FD2-49D3-AE4C-A020AA3D0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38" name="Picture 48" descr="https://cs.elsevier.com/images/clear.gif">
          <a:extLst>
            <a:ext uri="{FF2B5EF4-FFF2-40B4-BE49-F238E27FC236}">
              <a16:creationId xmlns:a16="http://schemas.microsoft.com/office/drawing/2014/main" id="{ED2634D2-5935-4165-8D9F-E29F0895E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39" name="Picture 49" descr="https://cs.elsevier.com/images/clear.gif">
          <a:extLst>
            <a:ext uri="{FF2B5EF4-FFF2-40B4-BE49-F238E27FC236}">
              <a16:creationId xmlns:a16="http://schemas.microsoft.com/office/drawing/2014/main" id="{A8BF61BC-98E0-4738-8FFE-52ABAD83A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40" name="Picture 50" descr="https://cs.elsevier.com/images/clear.gif">
          <a:extLst>
            <a:ext uri="{FF2B5EF4-FFF2-40B4-BE49-F238E27FC236}">
              <a16:creationId xmlns:a16="http://schemas.microsoft.com/office/drawing/2014/main" id="{C60B41A6-1483-4768-9D6D-380DE6DE7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41" name="Picture 51" descr="https://cs.elsevier.com/images/clear.gif">
          <a:extLst>
            <a:ext uri="{FF2B5EF4-FFF2-40B4-BE49-F238E27FC236}">
              <a16:creationId xmlns:a16="http://schemas.microsoft.com/office/drawing/2014/main" id="{919F977C-5143-42AC-B4A0-463EE87B1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42" name="Picture 52" descr="https://cs.elsevier.com/images/clear.gif">
          <a:extLst>
            <a:ext uri="{FF2B5EF4-FFF2-40B4-BE49-F238E27FC236}">
              <a16:creationId xmlns:a16="http://schemas.microsoft.com/office/drawing/2014/main" id="{6C1AEF26-1AF4-4DD4-92A1-115D474FE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43" name="Picture 53" descr="https://cs.elsevier.com/images/clear.gif">
          <a:extLst>
            <a:ext uri="{FF2B5EF4-FFF2-40B4-BE49-F238E27FC236}">
              <a16:creationId xmlns:a16="http://schemas.microsoft.com/office/drawing/2014/main" id="{56CB6127-07BE-4745-8111-4654A0C7E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44" name="Picture 54" descr="https://cs.elsevier.com/images/clear.gif">
          <a:extLst>
            <a:ext uri="{FF2B5EF4-FFF2-40B4-BE49-F238E27FC236}">
              <a16:creationId xmlns:a16="http://schemas.microsoft.com/office/drawing/2014/main" id="{AEB99D12-D579-44BC-BCCF-BAC73E82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45" name="Picture 55" descr="https://cs.elsevier.com/images/clear.gif">
          <a:extLst>
            <a:ext uri="{FF2B5EF4-FFF2-40B4-BE49-F238E27FC236}">
              <a16:creationId xmlns:a16="http://schemas.microsoft.com/office/drawing/2014/main" id="{33906970-5311-4040-A1ED-F32AFBD3D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46" name="Picture 56" descr="https://cs.elsevier.com/images/clear.gif">
          <a:extLst>
            <a:ext uri="{FF2B5EF4-FFF2-40B4-BE49-F238E27FC236}">
              <a16:creationId xmlns:a16="http://schemas.microsoft.com/office/drawing/2014/main" id="{57DFC494-D2D7-48E1-AF25-7ACDEFE00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47" name="Picture 57" descr="https://cs.elsevier.com/images/clear.gif">
          <a:extLst>
            <a:ext uri="{FF2B5EF4-FFF2-40B4-BE49-F238E27FC236}">
              <a16:creationId xmlns:a16="http://schemas.microsoft.com/office/drawing/2014/main" id="{B9069491-18B0-4D43-9BC5-28CB54AEE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48" name="Picture 58" descr="https://cs.elsevier.com/images/clear.gif">
          <a:extLst>
            <a:ext uri="{FF2B5EF4-FFF2-40B4-BE49-F238E27FC236}">
              <a16:creationId xmlns:a16="http://schemas.microsoft.com/office/drawing/2014/main" id="{224C6846-D6F4-421B-8ADD-681755AAA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49" name="Picture 59" descr="https://cs.elsevier.com/images/clear.gif">
          <a:extLst>
            <a:ext uri="{FF2B5EF4-FFF2-40B4-BE49-F238E27FC236}">
              <a16:creationId xmlns:a16="http://schemas.microsoft.com/office/drawing/2014/main" id="{C15C7BEF-BAE8-4CB0-8EB4-8D30FF77A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50" name="Picture 60" descr="https://cs.elsevier.com/images/clear.gif">
          <a:extLst>
            <a:ext uri="{FF2B5EF4-FFF2-40B4-BE49-F238E27FC236}">
              <a16:creationId xmlns:a16="http://schemas.microsoft.com/office/drawing/2014/main" id="{2B367DCF-F345-4556-8E35-252B89E3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51" name="Picture 61" descr="https://cs.elsevier.com/images/clear.gif">
          <a:extLst>
            <a:ext uri="{FF2B5EF4-FFF2-40B4-BE49-F238E27FC236}">
              <a16:creationId xmlns:a16="http://schemas.microsoft.com/office/drawing/2014/main" id="{2EC8FC0C-6D45-4343-839B-67BB7C59F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52" name="Picture 62" descr="https://cs.elsevier.com/images/clear.gif">
          <a:extLst>
            <a:ext uri="{FF2B5EF4-FFF2-40B4-BE49-F238E27FC236}">
              <a16:creationId xmlns:a16="http://schemas.microsoft.com/office/drawing/2014/main" id="{946DA141-48F4-4492-97FE-27AFBA2B9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53" name="Picture 63" descr="https://cs.elsevier.com/images/clear.gif">
          <a:extLst>
            <a:ext uri="{FF2B5EF4-FFF2-40B4-BE49-F238E27FC236}">
              <a16:creationId xmlns:a16="http://schemas.microsoft.com/office/drawing/2014/main" id="{6F96FAF6-EB27-40CE-833B-32847EC65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54" name="Picture 64" descr="https://cs.elsevier.com/images/clear.gif">
          <a:extLst>
            <a:ext uri="{FF2B5EF4-FFF2-40B4-BE49-F238E27FC236}">
              <a16:creationId xmlns:a16="http://schemas.microsoft.com/office/drawing/2014/main" id="{B33585B1-216D-4F9B-8B0E-B9569BD7D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55" name="Picture 65" descr="https://cs.elsevier.com/images/clear.gif">
          <a:extLst>
            <a:ext uri="{FF2B5EF4-FFF2-40B4-BE49-F238E27FC236}">
              <a16:creationId xmlns:a16="http://schemas.microsoft.com/office/drawing/2014/main" id="{C77FD009-65EB-4106-8139-6BF39D743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56" name="Picture 66" descr="https://cs.elsevier.com/images/clear.gif">
          <a:extLst>
            <a:ext uri="{FF2B5EF4-FFF2-40B4-BE49-F238E27FC236}">
              <a16:creationId xmlns:a16="http://schemas.microsoft.com/office/drawing/2014/main" id="{08A4DD0A-0755-4C2C-A7BF-271D1F1A4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57" name="Picture 67" descr="https://cs.elsevier.com/images/clear.gif">
          <a:extLst>
            <a:ext uri="{FF2B5EF4-FFF2-40B4-BE49-F238E27FC236}">
              <a16:creationId xmlns:a16="http://schemas.microsoft.com/office/drawing/2014/main" id="{1EDB8EB9-FEFB-4FF9-BF60-F9CD20745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58" name="Picture 68" descr="https://cs.elsevier.com/images/clear.gif">
          <a:extLst>
            <a:ext uri="{FF2B5EF4-FFF2-40B4-BE49-F238E27FC236}">
              <a16:creationId xmlns:a16="http://schemas.microsoft.com/office/drawing/2014/main" id="{067FD2B0-ED83-4CFA-8196-EF0F708D4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59" name="Picture 69" descr="https://cs.elsevier.com/images/clear.gif">
          <a:extLst>
            <a:ext uri="{FF2B5EF4-FFF2-40B4-BE49-F238E27FC236}">
              <a16:creationId xmlns:a16="http://schemas.microsoft.com/office/drawing/2014/main" id="{F76B5C63-1DAA-43E5-9F4E-7D6F4ABBF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60" name="Picture 70" descr="https://cs.elsevier.com/images/clear.gif">
          <a:extLst>
            <a:ext uri="{FF2B5EF4-FFF2-40B4-BE49-F238E27FC236}">
              <a16:creationId xmlns:a16="http://schemas.microsoft.com/office/drawing/2014/main" id="{14CD1572-4787-4654-9B7A-F65C73746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61" name="Picture 71" descr="https://cs.elsevier.com/images/clear.gif">
          <a:extLst>
            <a:ext uri="{FF2B5EF4-FFF2-40B4-BE49-F238E27FC236}">
              <a16:creationId xmlns:a16="http://schemas.microsoft.com/office/drawing/2014/main" id="{29F676D1-2807-4C38-867B-BD7971A6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62" name="Picture 72" descr="https://cs.elsevier.com/images/clear.gif">
          <a:extLst>
            <a:ext uri="{FF2B5EF4-FFF2-40B4-BE49-F238E27FC236}">
              <a16:creationId xmlns:a16="http://schemas.microsoft.com/office/drawing/2014/main" id="{174B6CB9-F7C8-4464-A226-51C45EFCC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63" name="Picture 73" descr="https://cs.elsevier.com/images/clear.gif">
          <a:extLst>
            <a:ext uri="{FF2B5EF4-FFF2-40B4-BE49-F238E27FC236}">
              <a16:creationId xmlns:a16="http://schemas.microsoft.com/office/drawing/2014/main" id="{E547DC48-839F-4D6E-853E-3E54FE989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64" name="Picture 74" descr="https://cs.elsevier.com/images/clear.gif">
          <a:extLst>
            <a:ext uri="{FF2B5EF4-FFF2-40B4-BE49-F238E27FC236}">
              <a16:creationId xmlns:a16="http://schemas.microsoft.com/office/drawing/2014/main" id="{7BF0AC7A-CA13-41C7-B460-9A940E4D4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65" name="Picture 75" descr="https://cs.elsevier.com/images/clear.gif">
          <a:extLst>
            <a:ext uri="{FF2B5EF4-FFF2-40B4-BE49-F238E27FC236}">
              <a16:creationId xmlns:a16="http://schemas.microsoft.com/office/drawing/2014/main" id="{F573C3BE-F62E-41BB-85B7-32ADEC223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66" name="Picture 76" descr="https://cs.elsevier.com/images/clear.gif">
          <a:extLst>
            <a:ext uri="{FF2B5EF4-FFF2-40B4-BE49-F238E27FC236}">
              <a16:creationId xmlns:a16="http://schemas.microsoft.com/office/drawing/2014/main" id="{F51A6E34-24AE-4FDE-8044-33788C89A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67" name="Picture 77" descr="https://cs.elsevier.com/images/clear.gif">
          <a:extLst>
            <a:ext uri="{FF2B5EF4-FFF2-40B4-BE49-F238E27FC236}">
              <a16:creationId xmlns:a16="http://schemas.microsoft.com/office/drawing/2014/main" id="{DD20EC0B-C39D-488D-AD8C-A21EB2175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68" name="Picture 78" descr="https://cs.elsevier.com/images/clear.gif">
          <a:extLst>
            <a:ext uri="{FF2B5EF4-FFF2-40B4-BE49-F238E27FC236}">
              <a16:creationId xmlns:a16="http://schemas.microsoft.com/office/drawing/2014/main" id="{A89BC7C1-553D-44FD-AD29-00EA0E1C0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69" name="Picture 79" descr="https://cs.elsevier.com/images/clear.gif">
          <a:extLst>
            <a:ext uri="{FF2B5EF4-FFF2-40B4-BE49-F238E27FC236}">
              <a16:creationId xmlns:a16="http://schemas.microsoft.com/office/drawing/2014/main" id="{BA3883AF-5BE2-4D23-B283-033D77EE9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70" name="Picture 80" descr="https://cs.elsevier.com/images/clear.gif">
          <a:extLst>
            <a:ext uri="{FF2B5EF4-FFF2-40B4-BE49-F238E27FC236}">
              <a16:creationId xmlns:a16="http://schemas.microsoft.com/office/drawing/2014/main" id="{5AE5BCFF-C3DD-4D74-A21B-E86B6F3CD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71" name="Picture 81" descr="https://cs.elsevier.com/images/clear.gif">
          <a:extLst>
            <a:ext uri="{FF2B5EF4-FFF2-40B4-BE49-F238E27FC236}">
              <a16:creationId xmlns:a16="http://schemas.microsoft.com/office/drawing/2014/main" id="{B049FEE6-8DA7-407F-A4F5-CA2060E4B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72" name="Picture 82" descr="https://cs.elsevier.com/images/clear.gif">
          <a:extLst>
            <a:ext uri="{FF2B5EF4-FFF2-40B4-BE49-F238E27FC236}">
              <a16:creationId xmlns:a16="http://schemas.microsoft.com/office/drawing/2014/main" id="{CAE5A327-308A-47CE-9CD0-0E442A6BD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73" name="Picture 83" descr="https://cs.elsevier.com/images/clear.gif">
          <a:extLst>
            <a:ext uri="{FF2B5EF4-FFF2-40B4-BE49-F238E27FC236}">
              <a16:creationId xmlns:a16="http://schemas.microsoft.com/office/drawing/2014/main" id="{C176001B-533A-4C09-830C-9CE6857D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74" name="Picture 84" descr="https://cs.elsevier.com/images/clear.gif">
          <a:extLst>
            <a:ext uri="{FF2B5EF4-FFF2-40B4-BE49-F238E27FC236}">
              <a16:creationId xmlns:a16="http://schemas.microsoft.com/office/drawing/2014/main" id="{DE01F1CD-2BEC-4000-B13D-E6C488CF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75" name="Picture 85" descr="https://cs.elsevier.com/images/clear.gif">
          <a:extLst>
            <a:ext uri="{FF2B5EF4-FFF2-40B4-BE49-F238E27FC236}">
              <a16:creationId xmlns:a16="http://schemas.microsoft.com/office/drawing/2014/main" id="{FAC95A8E-2D0B-44A0-861A-13CCC5F1E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76" name="Picture 86" descr="https://cs.elsevier.com/images/clear.gif">
          <a:extLst>
            <a:ext uri="{FF2B5EF4-FFF2-40B4-BE49-F238E27FC236}">
              <a16:creationId xmlns:a16="http://schemas.microsoft.com/office/drawing/2014/main" id="{66FFFB94-100D-4A98-9E3A-592853C43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77" name="Picture 87" descr="https://cs.elsevier.com/images/clear.gif">
          <a:extLst>
            <a:ext uri="{FF2B5EF4-FFF2-40B4-BE49-F238E27FC236}">
              <a16:creationId xmlns:a16="http://schemas.microsoft.com/office/drawing/2014/main" id="{1CAA34A5-D7C7-406C-956E-0E2C045A2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78" name="Picture 88" descr="https://cs.elsevier.com/images/clear.gif">
          <a:extLst>
            <a:ext uri="{FF2B5EF4-FFF2-40B4-BE49-F238E27FC236}">
              <a16:creationId xmlns:a16="http://schemas.microsoft.com/office/drawing/2014/main" id="{13F9F839-8899-4EA7-A0F2-544E17E8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79" name="Picture 89" descr="https://cs.elsevier.com/images/clear.gif">
          <a:extLst>
            <a:ext uri="{FF2B5EF4-FFF2-40B4-BE49-F238E27FC236}">
              <a16:creationId xmlns:a16="http://schemas.microsoft.com/office/drawing/2014/main" id="{5E089065-5A16-4823-9E96-B02069B2D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80" name="Picture 90" descr="https://cs.elsevier.com/images/clear.gif">
          <a:extLst>
            <a:ext uri="{FF2B5EF4-FFF2-40B4-BE49-F238E27FC236}">
              <a16:creationId xmlns:a16="http://schemas.microsoft.com/office/drawing/2014/main" id="{6D7D05CE-9F50-43C8-9B04-AA433136D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81" name="Picture 91" descr="https://cs.elsevier.com/images/clear.gif">
          <a:extLst>
            <a:ext uri="{FF2B5EF4-FFF2-40B4-BE49-F238E27FC236}">
              <a16:creationId xmlns:a16="http://schemas.microsoft.com/office/drawing/2014/main" id="{53BE16F3-965B-441A-AD85-5D57F313B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82" name="Picture 92" descr="https://cs.elsevier.com/images/clear.gif">
          <a:extLst>
            <a:ext uri="{FF2B5EF4-FFF2-40B4-BE49-F238E27FC236}">
              <a16:creationId xmlns:a16="http://schemas.microsoft.com/office/drawing/2014/main" id="{365F0622-1C44-4386-8E4D-61C72FC8B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83" name="Picture 93" descr="https://cs.elsevier.com/images/clear.gif">
          <a:extLst>
            <a:ext uri="{FF2B5EF4-FFF2-40B4-BE49-F238E27FC236}">
              <a16:creationId xmlns:a16="http://schemas.microsoft.com/office/drawing/2014/main" id="{A472F43D-CF6E-459F-A44A-693DBB870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84" name="Picture 94" descr="https://cs.elsevier.com/images/clear.gif">
          <a:extLst>
            <a:ext uri="{FF2B5EF4-FFF2-40B4-BE49-F238E27FC236}">
              <a16:creationId xmlns:a16="http://schemas.microsoft.com/office/drawing/2014/main" id="{2E12CCAB-8C59-462D-85B6-AD28076B3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3285" name="Picture 95" descr="https://cs.elsevier.com/images/clear.gif">
          <a:extLst>
            <a:ext uri="{FF2B5EF4-FFF2-40B4-BE49-F238E27FC236}">
              <a16:creationId xmlns:a16="http://schemas.microsoft.com/office/drawing/2014/main" id="{9836BD64-251B-4A42-8AA1-974799EF2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286" name="Picture 9" descr="https://cs.elsevier.com/images/clear.gif">
          <a:extLst>
            <a:ext uri="{FF2B5EF4-FFF2-40B4-BE49-F238E27FC236}">
              <a16:creationId xmlns:a16="http://schemas.microsoft.com/office/drawing/2014/main" id="{A4CA6378-38C0-4D6B-9EA4-DFD7F82E2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287" name="Picture 10" descr="https://cs.elsevier.com/images/clear.gif">
          <a:extLst>
            <a:ext uri="{FF2B5EF4-FFF2-40B4-BE49-F238E27FC236}">
              <a16:creationId xmlns:a16="http://schemas.microsoft.com/office/drawing/2014/main" id="{B3998442-8771-417C-844E-E9132DC10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288" name="Picture 13" descr="https://cs.elsevier.com/images/clear.gif">
          <a:extLst>
            <a:ext uri="{FF2B5EF4-FFF2-40B4-BE49-F238E27FC236}">
              <a16:creationId xmlns:a16="http://schemas.microsoft.com/office/drawing/2014/main" id="{10E84049-9EC0-488F-AF51-63DA2C4A4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289" name="Picture 14" descr="https://cs.elsevier.com/images/clear.gif">
          <a:extLst>
            <a:ext uri="{FF2B5EF4-FFF2-40B4-BE49-F238E27FC236}">
              <a16:creationId xmlns:a16="http://schemas.microsoft.com/office/drawing/2014/main" id="{8422109E-D8AC-4BDB-8A1B-F54CE89D1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290" name="Picture 15" descr="https://cs.elsevier.com/images/clear.gif">
          <a:extLst>
            <a:ext uri="{FF2B5EF4-FFF2-40B4-BE49-F238E27FC236}">
              <a16:creationId xmlns:a16="http://schemas.microsoft.com/office/drawing/2014/main" id="{603F8D12-99A2-415C-B61F-4A9BFB8B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291" name="Picture 16" descr="https://cs.elsevier.com/images/clear.gif">
          <a:extLst>
            <a:ext uri="{FF2B5EF4-FFF2-40B4-BE49-F238E27FC236}">
              <a16:creationId xmlns:a16="http://schemas.microsoft.com/office/drawing/2014/main" id="{ED9579B1-8144-4C57-920B-E31AF853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292" name="Picture 17" descr="https://cs.elsevier.com/images/clear.gif">
          <a:extLst>
            <a:ext uri="{FF2B5EF4-FFF2-40B4-BE49-F238E27FC236}">
              <a16:creationId xmlns:a16="http://schemas.microsoft.com/office/drawing/2014/main" id="{B736C784-5E3D-4D7D-A5CE-63A8A151B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293" name="Picture 18" descr="https://cs.elsevier.com/images/clear.gif">
          <a:extLst>
            <a:ext uri="{FF2B5EF4-FFF2-40B4-BE49-F238E27FC236}">
              <a16:creationId xmlns:a16="http://schemas.microsoft.com/office/drawing/2014/main" id="{E8522E9F-3CFD-469F-BC90-83D5840CD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294" name="Picture 19" descr="https://cs.elsevier.com/images/clear.gif">
          <a:extLst>
            <a:ext uri="{FF2B5EF4-FFF2-40B4-BE49-F238E27FC236}">
              <a16:creationId xmlns:a16="http://schemas.microsoft.com/office/drawing/2014/main" id="{B22BAF2A-9874-4692-B8DF-3A6BF6AB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295" name="Picture 20" descr="https://cs.elsevier.com/images/clear.gif">
          <a:extLst>
            <a:ext uri="{FF2B5EF4-FFF2-40B4-BE49-F238E27FC236}">
              <a16:creationId xmlns:a16="http://schemas.microsoft.com/office/drawing/2014/main" id="{55A912AE-4641-4B1C-901B-5DD56EA57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296" name="Picture 21" descr="https://cs.elsevier.com/images/clear.gif">
          <a:extLst>
            <a:ext uri="{FF2B5EF4-FFF2-40B4-BE49-F238E27FC236}">
              <a16:creationId xmlns:a16="http://schemas.microsoft.com/office/drawing/2014/main" id="{D91ABBC2-C9C0-45CF-AD33-5D364DEB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297" name="Picture 22" descr="https://cs.elsevier.com/images/clear.gif">
          <a:extLst>
            <a:ext uri="{FF2B5EF4-FFF2-40B4-BE49-F238E27FC236}">
              <a16:creationId xmlns:a16="http://schemas.microsoft.com/office/drawing/2014/main" id="{DDB2763F-7975-4134-977C-355C20439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298" name="Picture 23" descr="https://cs.elsevier.com/images/clear.gif">
          <a:extLst>
            <a:ext uri="{FF2B5EF4-FFF2-40B4-BE49-F238E27FC236}">
              <a16:creationId xmlns:a16="http://schemas.microsoft.com/office/drawing/2014/main" id="{7E29665C-8B65-4455-9F17-7DCDA49FB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299" name="Picture 24" descr="https://cs.elsevier.com/images/clear.gif">
          <a:extLst>
            <a:ext uri="{FF2B5EF4-FFF2-40B4-BE49-F238E27FC236}">
              <a16:creationId xmlns:a16="http://schemas.microsoft.com/office/drawing/2014/main" id="{6225CF0B-CEE5-43D4-958A-AF3EEDAA4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00" name="Picture 25" descr="https://cs.elsevier.com/images/clear.gif">
          <a:extLst>
            <a:ext uri="{FF2B5EF4-FFF2-40B4-BE49-F238E27FC236}">
              <a16:creationId xmlns:a16="http://schemas.microsoft.com/office/drawing/2014/main" id="{F1443692-88DE-4EDC-A744-B4FC55C5D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01" name="Picture 26" descr="https://cs.elsevier.com/images/clear.gif">
          <a:extLst>
            <a:ext uri="{FF2B5EF4-FFF2-40B4-BE49-F238E27FC236}">
              <a16:creationId xmlns:a16="http://schemas.microsoft.com/office/drawing/2014/main" id="{7E434C05-CB95-4B4F-A6B6-150BA2775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02" name="Picture 32" descr="https://cs.elsevier.com/images/clear.gif">
          <a:extLst>
            <a:ext uri="{FF2B5EF4-FFF2-40B4-BE49-F238E27FC236}">
              <a16:creationId xmlns:a16="http://schemas.microsoft.com/office/drawing/2014/main" id="{CB4BC89B-565F-48FF-B51A-0CE346CB2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03" name="Picture 33" descr="https://cs.elsevier.com/images/clear.gif">
          <a:extLst>
            <a:ext uri="{FF2B5EF4-FFF2-40B4-BE49-F238E27FC236}">
              <a16:creationId xmlns:a16="http://schemas.microsoft.com/office/drawing/2014/main" id="{EE3DC2A3-F150-45D1-BB55-8B8D0DFE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04" name="Picture 34" descr="https://cs.elsevier.com/images/clear.gif">
          <a:extLst>
            <a:ext uri="{FF2B5EF4-FFF2-40B4-BE49-F238E27FC236}">
              <a16:creationId xmlns:a16="http://schemas.microsoft.com/office/drawing/2014/main" id="{12596A0C-7841-4F23-9A13-A2CD683B8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05" name="Picture 35" descr="https://cs.elsevier.com/images/clear.gif">
          <a:extLst>
            <a:ext uri="{FF2B5EF4-FFF2-40B4-BE49-F238E27FC236}">
              <a16:creationId xmlns:a16="http://schemas.microsoft.com/office/drawing/2014/main" id="{34E58E95-B7DD-4FDC-887B-60ABF7637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06" name="Picture 36" descr="https://cs.elsevier.com/images/clear.gif">
          <a:extLst>
            <a:ext uri="{FF2B5EF4-FFF2-40B4-BE49-F238E27FC236}">
              <a16:creationId xmlns:a16="http://schemas.microsoft.com/office/drawing/2014/main" id="{F968D5DE-C580-46D3-8674-10143A671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07" name="Picture 37" descr="https://cs.elsevier.com/images/clear.gif">
          <a:extLst>
            <a:ext uri="{FF2B5EF4-FFF2-40B4-BE49-F238E27FC236}">
              <a16:creationId xmlns:a16="http://schemas.microsoft.com/office/drawing/2014/main" id="{1F720FCE-1C58-4682-804B-B72CDAD04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08" name="Picture 38" descr="https://cs.elsevier.com/images/clear.gif">
          <a:extLst>
            <a:ext uri="{FF2B5EF4-FFF2-40B4-BE49-F238E27FC236}">
              <a16:creationId xmlns:a16="http://schemas.microsoft.com/office/drawing/2014/main" id="{DA62DDE9-1AE6-49CB-8950-880E2A260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09" name="Picture 39" descr="https://cs.elsevier.com/images/clear.gif">
          <a:extLst>
            <a:ext uri="{FF2B5EF4-FFF2-40B4-BE49-F238E27FC236}">
              <a16:creationId xmlns:a16="http://schemas.microsoft.com/office/drawing/2014/main" id="{021D46F3-42A6-483E-9DFC-02C01671B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10" name="Picture 40" descr="https://cs.elsevier.com/images/clear.gif">
          <a:extLst>
            <a:ext uri="{FF2B5EF4-FFF2-40B4-BE49-F238E27FC236}">
              <a16:creationId xmlns:a16="http://schemas.microsoft.com/office/drawing/2014/main" id="{E2D2AE91-75AD-4566-847B-C6A88365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11" name="Picture 41" descr="https://cs.elsevier.com/images/clear.gif">
          <a:extLst>
            <a:ext uri="{FF2B5EF4-FFF2-40B4-BE49-F238E27FC236}">
              <a16:creationId xmlns:a16="http://schemas.microsoft.com/office/drawing/2014/main" id="{28AD89DE-B1F9-49F9-8AE9-87AEAD68F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12" name="Picture 42" descr="https://cs.elsevier.com/images/clear.gif">
          <a:extLst>
            <a:ext uri="{FF2B5EF4-FFF2-40B4-BE49-F238E27FC236}">
              <a16:creationId xmlns:a16="http://schemas.microsoft.com/office/drawing/2014/main" id="{D144329F-3679-422D-AA38-0BA477520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13" name="Picture 43" descr="https://cs.elsevier.com/images/clear.gif">
          <a:extLst>
            <a:ext uri="{FF2B5EF4-FFF2-40B4-BE49-F238E27FC236}">
              <a16:creationId xmlns:a16="http://schemas.microsoft.com/office/drawing/2014/main" id="{DE2F847D-B3C3-48B1-A6D5-530E98C80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14" name="Picture 44" descr="https://cs.elsevier.com/images/clear.gif">
          <a:extLst>
            <a:ext uri="{FF2B5EF4-FFF2-40B4-BE49-F238E27FC236}">
              <a16:creationId xmlns:a16="http://schemas.microsoft.com/office/drawing/2014/main" id="{60A15FD3-47EF-40A6-BA66-457BF583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15" name="Picture 45" descr="https://cs.elsevier.com/images/clear.gif">
          <a:extLst>
            <a:ext uri="{FF2B5EF4-FFF2-40B4-BE49-F238E27FC236}">
              <a16:creationId xmlns:a16="http://schemas.microsoft.com/office/drawing/2014/main" id="{384BE035-00DF-4E4A-BEC3-1780517F1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16" name="Picture 46" descr="https://cs.elsevier.com/images/clear.gif">
          <a:extLst>
            <a:ext uri="{FF2B5EF4-FFF2-40B4-BE49-F238E27FC236}">
              <a16:creationId xmlns:a16="http://schemas.microsoft.com/office/drawing/2014/main" id="{320287C1-D14D-4D84-9234-0463F396E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17" name="Picture 47" descr="https://cs.elsevier.com/images/clear.gif">
          <a:extLst>
            <a:ext uri="{FF2B5EF4-FFF2-40B4-BE49-F238E27FC236}">
              <a16:creationId xmlns:a16="http://schemas.microsoft.com/office/drawing/2014/main" id="{FDA28A94-8A53-4B69-BDE8-72D39C9A6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18" name="Picture 48" descr="https://cs.elsevier.com/images/clear.gif">
          <a:extLst>
            <a:ext uri="{FF2B5EF4-FFF2-40B4-BE49-F238E27FC236}">
              <a16:creationId xmlns:a16="http://schemas.microsoft.com/office/drawing/2014/main" id="{6D2ABFDF-BEE0-4FED-91A9-D601D9F94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19" name="Picture 49" descr="https://cs.elsevier.com/images/clear.gif">
          <a:extLst>
            <a:ext uri="{FF2B5EF4-FFF2-40B4-BE49-F238E27FC236}">
              <a16:creationId xmlns:a16="http://schemas.microsoft.com/office/drawing/2014/main" id="{F0E5F129-E03B-4B5C-B81A-18C0B8C02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20" name="Picture 50" descr="https://cs.elsevier.com/images/clear.gif">
          <a:extLst>
            <a:ext uri="{FF2B5EF4-FFF2-40B4-BE49-F238E27FC236}">
              <a16:creationId xmlns:a16="http://schemas.microsoft.com/office/drawing/2014/main" id="{7F5BA022-D9D2-4F90-8640-83622DFEB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21" name="Picture 51" descr="https://cs.elsevier.com/images/clear.gif">
          <a:extLst>
            <a:ext uri="{FF2B5EF4-FFF2-40B4-BE49-F238E27FC236}">
              <a16:creationId xmlns:a16="http://schemas.microsoft.com/office/drawing/2014/main" id="{F1617A2C-16F1-43D9-96C9-F5C3CB583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22" name="Picture 52" descr="https://cs.elsevier.com/images/clear.gif">
          <a:extLst>
            <a:ext uri="{FF2B5EF4-FFF2-40B4-BE49-F238E27FC236}">
              <a16:creationId xmlns:a16="http://schemas.microsoft.com/office/drawing/2014/main" id="{C9B449BD-48E1-4527-B9A9-EBC8F28FD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23" name="Picture 53" descr="https://cs.elsevier.com/images/clear.gif">
          <a:extLst>
            <a:ext uri="{FF2B5EF4-FFF2-40B4-BE49-F238E27FC236}">
              <a16:creationId xmlns:a16="http://schemas.microsoft.com/office/drawing/2014/main" id="{B053AC4B-E292-410A-BDBA-40361F24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24" name="Picture 54" descr="https://cs.elsevier.com/images/clear.gif">
          <a:extLst>
            <a:ext uri="{FF2B5EF4-FFF2-40B4-BE49-F238E27FC236}">
              <a16:creationId xmlns:a16="http://schemas.microsoft.com/office/drawing/2014/main" id="{6DC5038A-7A7C-4A8F-A07A-BDB7C4F5E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25" name="Picture 55" descr="https://cs.elsevier.com/images/clear.gif">
          <a:extLst>
            <a:ext uri="{FF2B5EF4-FFF2-40B4-BE49-F238E27FC236}">
              <a16:creationId xmlns:a16="http://schemas.microsoft.com/office/drawing/2014/main" id="{C12E4BD3-D4AE-41DA-9D40-DDAB68EFB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26" name="Picture 56" descr="https://cs.elsevier.com/images/clear.gif">
          <a:extLst>
            <a:ext uri="{FF2B5EF4-FFF2-40B4-BE49-F238E27FC236}">
              <a16:creationId xmlns:a16="http://schemas.microsoft.com/office/drawing/2014/main" id="{ABC1F11C-C264-49A6-BB58-60B37EC03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27" name="Picture 57" descr="https://cs.elsevier.com/images/clear.gif">
          <a:extLst>
            <a:ext uri="{FF2B5EF4-FFF2-40B4-BE49-F238E27FC236}">
              <a16:creationId xmlns:a16="http://schemas.microsoft.com/office/drawing/2014/main" id="{8447B8C2-EED7-4F5D-8173-6F79D8EA5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28" name="Picture 58" descr="https://cs.elsevier.com/images/clear.gif">
          <a:extLst>
            <a:ext uri="{FF2B5EF4-FFF2-40B4-BE49-F238E27FC236}">
              <a16:creationId xmlns:a16="http://schemas.microsoft.com/office/drawing/2014/main" id="{09D72B57-4CA4-49B9-8979-42E495393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29" name="Picture 59" descr="https://cs.elsevier.com/images/clear.gif">
          <a:extLst>
            <a:ext uri="{FF2B5EF4-FFF2-40B4-BE49-F238E27FC236}">
              <a16:creationId xmlns:a16="http://schemas.microsoft.com/office/drawing/2014/main" id="{C9542AB6-F39B-4760-912D-429253E21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30" name="Picture 60" descr="https://cs.elsevier.com/images/clear.gif">
          <a:extLst>
            <a:ext uri="{FF2B5EF4-FFF2-40B4-BE49-F238E27FC236}">
              <a16:creationId xmlns:a16="http://schemas.microsoft.com/office/drawing/2014/main" id="{458FD5DD-17B7-4A19-9A2A-A08932218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31" name="Picture 61" descr="https://cs.elsevier.com/images/clear.gif">
          <a:extLst>
            <a:ext uri="{FF2B5EF4-FFF2-40B4-BE49-F238E27FC236}">
              <a16:creationId xmlns:a16="http://schemas.microsoft.com/office/drawing/2014/main" id="{B457ED17-E922-4452-9053-1C4DE39E1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32" name="Picture 62" descr="https://cs.elsevier.com/images/clear.gif">
          <a:extLst>
            <a:ext uri="{FF2B5EF4-FFF2-40B4-BE49-F238E27FC236}">
              <a16:creationId xmlns:a16="http://schemas.microsoft.com/office/drawing/2014/main" id="{2B12C20D-B7F0-4E9C-B2D8-6B157637D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33" name="Picture 63" descr="https://cs.elsevier.com/images/clear.gif">
          <a:extLst>
            <a:ext uri="{FF2B5EF4-FFF2-40B4-BE49-F238E27FC236}">
              <a16:creationId xmlns:a16="http://schemas.microsoft.com/office/drawing/2014/main" id="{1CEDD46E-D497-47EC-92EE-EFB05A997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34" name="Picture 64" descr="https://cs.elsevier.com/images/clear.gif">
          <a:extLst>
            <a:ext uri="{FF2B5EF4-FFF2-40B4-BE49-F238E27FC236}">
              <a16:creationId xmlns:a16="http://schemas.microsoft.com/office/drawing/2014/main" id="{9CA2140C-2D1F-4CDB-9C9C-73EE6E91C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35" name="Picture 65" descr="https://cs.elsevier.com/images/clear.gif">
          <a:extLst>
            <a:ext uri="{FF2B5EF4-FFF2-40B4-BE49-F238E27FC236}">
              <a16:creationId xmlns:a16="http://schemas.microsoft.com/office/drawing/2014/main" id="{17F1C265-3713-4601-B9C1-09AB278AF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36" name="Picture 66" descr="https://cs.elsevier.com/images/clear.gif">
          <a:extLst>
            <a:ext uri="{FF2B5EF4-FFF2-40B4-BE49-F238E27FC236}">
              <a16:creationId xmlns:a16="http://schemas.microsoft.com/office/drawing/2014/main" id="{9159A00B-0EB0-43F6-A5A3-687F610F5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37" name="Picture 67" descr="https://cs.elsevier.com/images/clear.gif">
          <a:extLst>
            <a:ext uri="{FF2B5EF4-FFF2-40B4-BE49-F238E27FC236}">
              <a16:creationId xmlns:a16="http://schemas.microsoft.com/office/drawing/2014/main" id="{AE8EE529-7B35-4D8F-A912-5E99EC80B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38" name="Picture 68" descr="https://cs.elsevier.com/images/clear.gif">
          <a:extLst>
            <a:ext uri="{FF2B5EF4-FFF2-40B4-BE49-F238E27FC236}">
              <a16:creationId xmlns:a16="http://schemas.microsoft.com/office/drawing/2014/main" id="{A70B4118-7310-435C-9126-457DA68F1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39" name="Picture 69" descr="https://cs.elsevier.com/images/clear.gif">
          <a:extLst>
            <a:ext uri="{FF2B5EF4-FFF2-40B4-BE49-F238E27FC236}">
              <a16:creationId xmlns:a16="http://schemas.microsoft.com/office/drawing/2014/main" id="{A2452F9F-F3F4-4B29-AA12-FCB5F7921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40" name="Picture 70" descr="https://cs.elsevier.com/images/clear.gif">
          <a:extLst>
            <a:ext uri="{FF2B5EF4-FFF2-40B4-BE49-F238E27FC236}">
              <a16:creationId xmlns:a16="http://schemas.microsoft.com/office/drawing/2014/main" id="{F2338BB3-8500-4B35-80E0-0A1F020E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41" name="Picture 71" descr="https://cs.elsevier.com/images/clear.gif">
          <a:extLst>
            <a:ext uri="{FF2B5EF4-FFF2-40B4-BE49-F238E27FC236}">
              <a16:creationId xmlns:a16="http://schemas.microsoft.com/office/drawing/2014/main" id="{97C97F19-06FB-49CE-8A50-CED6A5752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42" name="Picture 72" descr="https://cs.elsevier.com/images/clear.gif">
          <a:extLst>
            <a:ext uri="{FF2B5EF4-FFF2-40B4-BE49-F238E27FC236}">
              <a16:creationId xmlns:a16="http://schemas.microsoft.com/office/drawing/2014/main" id="{BEEF3CAD-FBBD-4E0A-BB6D-A55E23740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43" name="Picture 73" descr="https://cs.elsevier.com/images/clear.gif">
          <a:extLst>
            <a:ext uri="{FF2B5EF4-FFF2-40B4-BE49-F238E27FC236}">
              <a16:creationId xmlns:a16="http://schemas.microsoft.com/office/drawing/2014/main" id="{CCDC1448-F438-4EEE-86BC-24321D23C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44" name="Picture 74" descr="https://cs.elsevier.com/images/clear.gif">
          <a:extLst>
            <a:ext uri="{FF2B5EF4-FFF2-40B4-BE49-F238E27FC236}">
              <a16:creationId xmlns:a16="http://schemas.microsoft.com/office/drawing/2014/main" id="{F5309BFE-7ACB-4076-810A-73D873B19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45" name="Picture 75" descr="https://cs.elsevier.com/images/clear.gif">
          <a:extLst>
            <a:ext uri="{FF2B5EF4-FFF2-40B4-BE49-F238E27FC236}">
              <a16:creationId xmlns:a16="http://schemas.microsoft.com/office/drawing/2014/main" id="{0C1E89A9-DAED-42B0-A92F-0FCEF238B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46" name="Picture 76" descr="https://cs.elsevier.com/images/clear.gif">
          <a:extLst>
            <a:ext uri="{FF2B5EF4-FFF2-40B4-BE49-F238E27FC236}">
              <a16:creationId xmlns:a16="http://schemas.microsoft.com/office/drawing/2014/main" id="{2704FCD7-A3E6-4375-956E-636D6A3EF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47" name="Picture 77" descr="https://cs.elsevier.com/images/clear.gif">
          <a:extLst>
            <a:ext uri="{FF2B5EF4-FFF2-40B4-BE49-F238E27FC236}">
              <a16:creationId xmlns:a16="http://schemas.microsoft.com/office/drawing/2014/main" id="{FA8FE9D8-59BD-42B1-AAC3-9A88271BF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48" name="Picture 78" descr="https://cs.elsevier.com/images/clear.gif">
          <a:extLst>
            <a:ext uri="{FF2B5EF4-FFF2-40B4-BE49-F238E27FC236}">
              <a16:creationId xmlns:a16="http://schemas.microsoft.com/office/drawing/2014/main" id="{F22756CF-EF07-448A-AF51-B10E4A94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49" name="Picture 79" descr="https://cs.elsevier.com/images/clear.gif">
          <a:extLst>
            <a:ext uri="{FF2B5EF4-FFF2-40B4-BE49-F238E27FC236}">
              <a16:creationId xmlns:a16="http://schemas.microsoft.com/office/drawing/2014/main" id="{02658198-1C37-438C-B54A-9EFF14CED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50" name="Picture 80" descr="https://cs.elsevier.com/images/clear.gif">
          <a:extLst>
            <a:ext uri="{FF2B5EF4-FFF2-40B4-BE49-F238E27FC236}">
              <a16:creationId xmlns:a16="http://schemas.microsoft.com/office/drawing/2014/main" id="{98E78C75-7930-41F4-B6B3-A101CDEBE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51" name="Picture 81" descr="https://cs.elsevier.com/images/clear.gif">
          <a:extLst>
            <a:ext uri="{FF2B5EF4-FFF2-40B4-BE49-F238E27FC236}">
              <a16:creationId xmlns:a16="http://schemas.microsoft.com/office/drawing/2014/main" id="{165EE962-6ECF-4121-AAB6-828A79097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52" name="Picture 82" descr="https://cs.elsevier.com/images/clear.gif">
          <a:extLst>
            <a:ext uri="{FF2B5EF4-FFF2-40B4-BE49-F238E27FC236}">
              <a16:creationId xmlns:a16="http://schemas.microsoft.com/office/drawing/2014/main" id="{F981E257-2F36-4894-AB0A-4625E9E8A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53" name="Picture 83" descr="https://cs.elsevier.com/images/clear.gif">
          <a:extLst>
            <a:ext uri="{FF2B5EF4-FFF2-40B4-BE49-F238E27FC236}">
              <a16:creationId xmlns:a16="http://schemas.microsoft.com/office/drawing/2014/main" id="{759877BB-0E64-4FC7-80FF-6DFB6E11C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54" name="Picture 84" descr="https://cs.elsevier.com/images/clear.gif">
          <a:extLst>
            <a:ext uri="{FF2B5EF4-FFF2-40B4-BE49-F238E27FC236}">
              <a16:creationId xmlns:a16="http://schemas.microsoft.com/office/drawing/2014/main" id="{5CF6C17D-BD10-4E14-B093-6126D733F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55" name="Picture 85" descr="https://cs.elsevier.com/images/clear.gif">
          <a:extLst>
            <a:ext uri="{FF2B5EF4-FFF2-40B4-BE49-F238E27FC236}">
              <a16:creationId xmlns:a16="http://schemas.microsoft.com/office/drawing/2014/main" id="{E861DD6C-B260-4966-A933-A6A380A83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56" name="Picture 86" descr="https://cs.elsevier.com/images/clear.gif">
          <a:extLst>
            <a:ext uri="{FF2B5EF4-FFF2-40B4-BE49-F238E27FC236}">
              <a16:creationId xmlns:a16="http://schemas.microsoft.com/office/drawing/2014/main" id="{421D5ACB-F366-4CC8-A00A-2E4BA48AB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57" name="Picture 87" descr="https://cs.elsevier.com/images/clear.gif">
          <a:extLst>
            <a:ext uri="{FF2B5EF4-FFF2-40B4-BE49-F238E27FC236}">
              <a16:creationId xmlns:a16="http://schemas.microsoft.com/office/drawing/2014/main" id="{F0720DB5-9E6D-4E61-A514-57EB0306F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58" name="Picture 88" descr="https://cs.elsevier.com/images/clear.gif">
          <a:extLst>
            <a:ext uri="{FF2B5EF4-FFF2-40B4-BE49-F238E27FC236}">
              <a16:creationId xmlns:a16="http://schemas.microsoft.com/office/drawing/2014/main" id="{9BC9BB5F-4299-4A47-A6AE-70E1CE7E2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59" name="Picture 89" descr="https://cs.elsevier.com/images/clear.gif">
          <a:extLst>
            <a:ext uri="{FF2B5EF4-FFF2-40B4-BE49-F238E27FC236}">
              <a16:creationId xmlns:a16="http://schemas.microsoft.com/office/drawing/2014/main" id="{C29BC648-B9C6-4C76-AF35-958DE210A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60" name="Picture 90" descr="https://cs.elsevier.com/images/clear.gif">
          <a:extLst>
            <a:ext uri="{FF2B5EF4-FFF2-40B4-BE49-F238E27FC236}">
              <a16:creationId xmlns:a16="http://schemas.microsoft.com/office/drawing/2014/main" id="{4A846C3D-507E-4FC1-93EF-1E42B797D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61" name="Picture 91" descr="https://cs.elsevier.com/images/clear.gif">
          <a:extLst>
            <a:ext uri="{FF2B5EF4-FFF2-40B4-BE49-F238E27FC236}">
              <a16:creationId xmlns:a16="http://schemas.microsoft.com/office/drawing/2014/main" id="{C5E415B0-0918-4E0F-87AC-8AD3B7BF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62" name="Picture 92" descr="https://cs.elsevier.com/images/clear.gif">
          <a:extLst>
            <a:ext uri="{FF2B5EF4-FFF2-40B4-BE49-F238E27FC236}">
              <a16:creationId xmlns:a16="http://schemas.microsoft.com/office/drawing/2014/main" id="{EDD84EDC-A431-41D8-92AF-6F752DA04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63" name="Picture 93" descr="https://cs.elsevier.com/images/clear.gif">
          <a:extLst>
            <a:ext uri="{FF2B5EF4-FFF2-40B4-BE49-F238E27FC236}">
              <a16:creationId xmlns:a16="http://schemas.microsoft.com/office/drawing/2014/main" id="{1512F0E7-22C2-401E-8FEF-E34B13BB7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64" name="Picture 94" descr="https://cs.elsevier.com/images/clear.gif">
          <a:extLst>
            <a:ext uri="{FF2B5EF4-FFF2-40B4-BE49-F238E27FC236}">
              <a16:creationId xmlns:a16="http://schemas.microsoft.com/office/drawing/2014/main" id="{063F2D80-DAE9-4B1E-B8D1-B598BF8D1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37</xdr:row>
      <xdr:rowOff>0</xdr:rowOff>
    </xdr:from>
    <xdr:ext cx="9525" cy="9525"/>
    <xdr:pic>
      <xdr:nvPicPr>
        <xdr:cNvPr id="13365" name="Picture 95" descr="https://cs.elsevier.com/images/clear.gif">
          <a:extLst>
            <a:ext uri="{FF2B5EF4-FFF2-40B4-BE49-F238E27FC236}">
              <a16:creationId xmlns:a16="http://schemas.microsoft.com/office/drawing/2014/main" id="{DF7FFFCC-658E-4D62-B313-2090387E2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6766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66" name="Picture 9" descr="https://cs.elsevier.com/images/clear.gif">
          <a:extLst>
            <a:ext uri="{FF2B5EF4-FFF2-40B4-BE49-F238E27FC236}">
              <a16:creationId xmlns:a16="http://schemas.microsoft.com/office/drawing/2014/main" id="{155962C8-D5BB-4B8C-8F2D-8C376A6D8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67" name="Picture 10" descr="https://cs.elsevier.com/images/clear.gif">
          <a:extLst>
            <a:ext uri="{FF2B5EF4-FFF2-40B4-BE49-F238E27FC236}">
              <a16:creationId xmlns:a16="http://schemas.microsoft.com/office/drawing/2014/main" id="{DAF14CCD-3799-4102-BF7F-C735B2FE3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68" name="Picture 13" descr="https://cs.elsevier.com/images/clear.gif">
          <a:extLst>
            <a:ext uri="{FF2B5EF4-FFF2-40B4-BE49-F238E27FC236}">
              <a16:creationId xmlns:a16="http://schemas.microsoft.com/office/drawing/2014/main" id="{91AD85E2-F7E4-446A-A64D-9803E3E9C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69" name="Picture 14" descr="https://cs.elsevier.com/images/clear.gif">
          <a:extLst>
            <a:ext uri="{FF2B5EF4-FFF2-40B4-BE49-F238E27FC236}">
              <a16:creationId xmlns:a16="http://schemas.microsoft.com/office/drawing/2014/main" id="{6BDF3B30-6966-424E-A5A4-A60878D93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70" name="Picture 15" descr="https://cs.elsevier.com/images/clear.gif">
          <a:extLst>
            <a:ext uri="{FF2B5EF4-FFF2-40B4-BE49-F238E27FC236}">
              <a16:creationId xmlns:a16="http://schemas.microsoft.com/office/drawing/2014/main" id="{AABE514A-A054-48F8-B7CA-99A54AD1E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71" name="Picture 16" descr="https://cs.elsevier.com/images/clear.gif">
          <a:extLst>
            <a:ext uri="{FF2B5EF4-FFF2-40B4-BE49-F238E27FC236}">
              <a16:creationId xmlns:a16="http://schemas.microsoft.com/office/drawing/2014/main" id="{F660DE3B-24B2-45EB-A0EF-DD8DE53C9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72" name="Picture 17" descr="https://cs.elsevier.com/images/clear.gif">
          <a:extLst>
            <a:ext uri="{FF2B5EF4-FFF2-40B4-BE49-F238E27FC236}">
              <a16:creationId xmlns:a16="http://schemas.microsoft.com/office/drawing/2014/main" id="{03C7D7D7-5B5B-41AA-BE13-80949C8DD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73" name="Picture 18" descr="https://cs.elsevier.com/images/clear.gif">
          <a:extLst>
            <a:ext uri="{FF2B5EF4-FFF2-40B4-BE49-F238E27FC236}">
              <a16:creationId xmlns:a16="http://schemas.microsoft.com/office/drawing/2014/main" id="{05ACE87F-C882-4AD7-9C41-1AE1111CD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74" name="Picture 19" descr="https://cs.elsevier.com/images/clear.gif">
          <a:extLst>
            <a:ext uri="{FF2B5EF4-FFF2-40B4-BE49-F238E27FC236}">
              <a16:creationId xmlns:a16="http://schemas.microsoft.com/office/drawing/2014/main" id="{4BA4EB6F-68AD-4FB0-BD10-D2B74836F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75" name="Picture 20" descr="https://cs.elsevier.com/images/clear.gif">
          <a:extLst>
            <a:ext uri="{FF2B5EF4-FFF2-40B4-BE49-F238E27FC236}">
              <a16:creationId xmlns:a16="http://schemas.microsoft.com/office/drawing/2014/main" id="{F080643B-AC90-4353-9594-8755A6924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76" name="Picture 21" descr="https://cs.elsevier.com/images/clear.gif">
          <a:extLst>
            <a:ext uri="{FF2B5EF4-FFF2-40B4-BE49-F238E27FC236}">
              <a16:creationId xmlns:a16="http://schemas.microsoft.com/office/drawing/2014/main" id="{7728723A-B0D6-44B8-8EEB-302C661B2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77" name="Picture 22" descr="https://cs.elsevier.com/images/clear.gif">
          <a:extLst>
            <a:ext uri="{FF2B5EF4-FFF2-40B4-BE49-F238E27FC236}">
              <a16:creationId xmlns:a16="http://schemas.microsoft.com/office/drawing/2014/main" id="{F294FAEE-39EA-4E5F-8A1C-D7492A9EA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78" name="Picture 23" descr="https://cs.elsevier.com/images/clear.gif">
          <a:extLst>
            <a:ext uri="{FF2B5EF4-FFF2-40B4-BE49-F238E27FC236}">
              <a16:creationId xmlns:a16="http://schemas.microsoft.com/office/drawing/2014/main" id="{1C3F838C-1094-43A2-9397-5373C5A51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79" name="Picture 24" descr="https://cs.elsevier.com/images/clear.gif">
          <a:extLst>
            <a:ext uri="{FF2B5EF4-FFF2-40B4-BE49-F238E27FC236}">
              <a16:creationId xmlns:a16="http://schemas.microsoft.com/office/drawing/2014/main" id="{E56CFF5F-0469-48DD-8953-8084BC44A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80" name="Picture 25" descr="https://cs.elsevier.com/images/clear.gif">
          <a:extLst>
            <a:ext uri="{FF2B5EF4-FFF2-40B4-BE49-F238E27FC236}">
              <a16:creationId xmlns:a16="http://schemas.microsoft.com/office/drawing/2014/main" id="{C3A00081-DD03-4952-8848-D07B3A143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81" name="Picture 26" descr="https://cs.elsevier.com/images/clear.gif">
          <a:extLst>
            <a:ext uri="{FF2B5EF4-FFF2-40B4-BE49-F238E27FC236}">
              <a16:creationId xmlns:a16="http://schemas.microsoft.com/office/drawing/2014/main" id="{50D20F91-67F5-4324-B775-89322160D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82" name="Picture 32" descr="https://cs.elsevier.com/images/clear.gif">
          <a:extLst>
            <a:ext uri="{FF2B5EF4-FFF2-40B4-BE49-F238E27FC236}">
              <a16:creationId xmlns:a16="http://schemas.microsoft.com/office/drawing/2014/main" id="{3AC2ED3C-ED67-4F21-A500-2011BE640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83" name="Picture 33" descr="https://cs.elsevier.com/images/clear.gif">
          <a:extLst>
            <a:ext uri="{FF2B5EF4-FFF2-40B4-BE49-F238E27FC236}">
              <a16:creationId xmlns:a16="http://schemas.microsoft.com/office/drawing/2014/main" id="{963BFD52-135D-49DF-B80E-DDAB4A182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84" name="Picture 34" descr="https://cs.elsevier.com/images/clear.gif">
          <a:extLst>
            <a:ext uri="{FF2B5EF4-FFF2-40B4-BE49-F238E27FC236}">
              <a16:creationId xmlns:a16="http://schemas.microsoft.com/office/drawing/2014/main" id="{75E74D44-A12D-4F7D-9A93-A4539B405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85" name="Picture 35" descr="https://cs.elsevier.com/images/clear.gif">
          <a:extLst>
            <a:ext uri="{FF2B5EF4-FFF2-40B4-BE49-F238E27FC236}">
              <a16:creationId xmlns:a16="http://schemas.microsoft.com/office/drawing/2014/main" id="{51C0C2E0-DC35-4ACD-AF0B-F50553C70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86" name="Picture 36" descr="https://cs.elsevier.com/images/clear.gif">
          <a:extLst>
            <a:ext uri="{FF2B5EF4-FFF2-40B4-BE49-F238E27FC236}">
              <a16:creationId xmlns:a16="http://schemas.microsoft.com/office/drawing/2014/main" id="{FBBC71B2-D23D-47E0-ABA5-AA9312108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87" name="Picture 37" descr="https://cs.elsevier.com/images/clear.gif">
          <a:extLst>
            <a:ext uri="{FF2B5EF4-FFF2-40B4-BE49-F238E27FC236}">
              <a16:creationId xmlns:a16="http://schemas.microsoft.com/office/drawing/2014/main" id="{0CED4D14-9EC9-4B45-9D7B-AA6A7DBD3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88" name="Picture 38" descr="https://cs.elsevier.com/images/clear.gif">
          <a:extLst>
            <a:ext uri="{FF2B5EF4-FFF2-40B4-BE49-F238E27FC236}">
              <a16:creationId xmlns:a16="http://schemas.microsoft.com/office/drawing/2014/main" id="{C68F7D17-DF3B-4909-A8DC-1EC1AD998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89" name="Picture 39" descr="https://cs.elsevier.com/images/clear.gif">
          <a:extLst>
            <a:ext uri="{FF2B5EF4-FFF2-40B4-BE49-F238E27FC236}">
              <a16:creationId xmlns:a16="http://schemas.microsoft.com/office/drawing/2014/main" id="{C02F4531-C727-4DA4-A3B8-9004D2111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90" name="Picture 40" descr="https://cs.elsevier.com/images/clear.gif">
          <a:extLst>
            <a:ext uri="{FF2B5EF4-FFF2-40B4-BE49-F238E27FC236}">
              <a16:creationId xmlns:a16="http://schemas.microsoft.com/office/drawing/2014/main" id="{4A971CF2-C404-48AF-9F38-888943CC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91" name="Picture 41" descr="https://cs.elsevier.com/images/clear.gif">
          <a:extLst>
            <a:ext uri="{FF2B5EF4-FFF2-40B4-BE49-F238E27FC236}">
              <a16:creationId xmlns:a16="http://schemas.microsoft.com/office/drawing/2014/main" id="{FE5DD758-8BFC-4AD5-9511-6A888E891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92" name="Picture 42" descr="https://cs.elsevier.com/images/clear.gif">
          <a:extLst>
            <a:ext uri="{FF2B5EF4-FFF2-40B4-BE49-F238E27FC236}">
              <a16:creationId xmlns:a16="http://schemas.microsoft.com/office/drawing/2014/main" id="{1D720916-B19B-4A0D-9BDA-C65AA83B3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93" name="Picture 43" descr="https://cs.elsevier.com/images/clear.gif">
          <a:extLst>
            <a:ext uri="{FF2B5EF4-FFF2-40B4-BE49-F238E27FC236}">
              <a16:creationId xmlns:a16="http://schemas.microsoft.com/office/drawing/2014/main" id="{E79EE35C-7ED2-4D1D-B972-4BF0EDE06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94" name="Picture 44" descr="https://cs.elsevier.com/images/clear.gif">
          <a:extLst>
            <a:ext uri="{FF2B5EF4-FFF2-40B4-BE49-F238E27FC236}">
              <a16:creationId xmlns:a16="http://schemas.microsoft.com/office/drawing/2014/main" id="{735C8E2D-CAB1-4ACF-9520-323CA7E5D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95" name="Picture 45" descr="https://cs.elsevier.com/images/clear.gif">
          <a:extLst>
            <a:ext uri="{FF2B5EF4-FFF2-40B4-BE49-F238E27FC236}">
              <a16:creationId xmlns:a16="http://schemas.microsoft.com/office/drawing/2014/main" id="{C3CACB98-3131-4446-A199-53F9BBA32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96" name="Picture 46" descr="https://cs.elsevier.com/images/clear.gif">
          <a:extLst>
            <a:ext uri="{FF2B5EF4-FFF2-40B4-BE49-F238E27FC236}">
              <a16:creationId xmlns:a16="http://schemas.microsoft.com/office/drawing/2014/main" id="{D0FA9056-FF83-420F-8E49-A599AF210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97" name="Picture 47" descr="https://cs.elsevier.com/images/clear.gif">
          <a:extLst>
            <a:ext uri="{FF2B5EF4-FFF2-40B4-BE49-F238E27FC236}">
              <a16:creationId xmlns:a16="http://schemas.microsoft.com/office/drawing/2014/main" id="{358EB343-6AF6-49A8-86F8-0D6B81BAC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98" name="Picture 48" descr="https://cs.elsevier.com/images/clear.gif">
          <a:extLst>
            <a:ext uri="{FF2B5EF4-FFF2-40B4-BE49-F238E27FC236}">
              <a16:creationId xmlns:a16="http://schemas.microsoft.com/office/drawing/2014/main" id="{573F27ED-0F87-422F-AF7A-A82AD957D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399" name="Picture 49" descr="https://cs.elsevier.com/images/clear.gif">
          <a:extLst>
            <a:ext uri="{FF2B5EF4-FFF2-40B4-BE49-F238E27FC236}">
              <a16:creationId xmlns:a16="http://schemas.microsoft.com/office/drawing/2014/main" id="{8CC21EDE-C2BC-413E-9116-1234B9E4A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00" name="Picture 50" descr="https://cs.elsevier.com/images/clear.gif">
          <a:extLst>
            <a:ext uri="{FF2B5EF4-FFF2-40B4-BE49-F238E27FC236}">
              <a16:creationId xmlns:a16="http://schemas.microsoft.com/office/drawing/2014/main" id="{9DC5903D-B56C-4585-AA76-C01EC379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01" name="Picture 51" descr="https://cs.elsevier.com/images/clear.gif">
          <a:extLst>
            <a:ext uri="{FF2B5EF4-FFF2-40B4-BE49-F238E27FC236}">
              <a16:creationId xmlns:a16="http://schemas.microsoft.com/office/drawing/2014/main" id="{142DF78C-8486-432A-BA7C-1D071DB4B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02" name="Picture 52" descr="https://cs.elsevier.com/images/clear.gif">
          <a:extLst>
            <a:ext uri="{FF2B5EF4-FFF2-40B4-BE49-F238E27FC236}">
              <a16:creationId xmlns:a16="http://schemas.microsoft.com/office/drawing/2014/main" id="{9C1250E5-F361-4567-8AED-77371BAC1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03" name="Picture 53" descr="https://cs.elsevier.com/images/clear.gif">
          <a:extLst>
            <a:ext uri="{FF2B5EF4-FFF2-40B4-BE49-F238E27FC236}">
              <a16:creationId xmlns:a16="http://schemas.microsoft.com/office/drawing/2014/main" id="{D423D685-FA9F-42D9-B740-9E45472CF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04" name="Picture 54" descr="https://cs.elsevier.com/images/clear.gif">
          <a:extLst>
            <a:ext uri="{FF2B5EF4-FFF2-40B4-BE49-F238E27FC236}">
              <a16:creationId xmlns:a16="http://schemas.microsoft.com/office/drawing/2014/main" id="{9F27970D-6D89-446A-9C4E-B142DA650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05" name="Picture 55" descr="https://cs.elsevier.com/images/clear.gif">
          <a:extLst>
            <a:ext uri="{FF2B5EF4-FFF2-40B4-BE49-F238E27FC236}">
              <a16:creationId xmlns:a16="http://schemas.microsoft.com/office/drawing/2014/main" id="{D83A10B3-F7CE-41BB-A0AD-C1B9CC987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06" name="Picture 56" descr="https://cs.elsevier.com/images/clear.gif">
          <a:extLst>
            <a:ext uri="{FF2B5EF4-FFF2-40B4-BE49-F238E27FC236}">
              <a16:creationId xmlns:a16="http://schemas.microsoft.com/office/drawing/2014/main" id="{328A3B8D-692A-4FF8-ADF6-B5558350E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07" name="Picture 57" descr="https://cs.elsevier.com/images/clear.gif">
          <a:extLst>
            <a:ext uri="{FF2B5EF4-FFF2-40B4-BE49-F238E27FC236}">
              <a16:creationId xmlns:a16="http://schemas.microsoft.com/office/drawing/2014/main" id="{D727E30E-48B4-4F84-910C-898FA2CBE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08" name="Picture 58" descr="https://cs.elsevier.com/images/clear.gif">
          <a:extLst>
            <a:ext uri="{FF2B5EF4-FFF2-40B4-BE49-F238E27FC236}">
              <a16:creationId xmlns:a16="http://schemas.microsoft.com/office/drawing/2014/main" id="{19FD1371-2451-4780-90A3-9D79613B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09" name="Picture 59" descr="https://cs.elsevier.com/images/clear.gif">
          <a:extLst>
            <a:ext uri="{FF2B5EF4-FFF2-40B4-BE49-F238E27FC236}">
              <a16:creationId xmlns:a16="http://schemas.microsoft.com/office/drawing/2014/main" id="{7CED6AB3-6E4E-49A9-8F3E-FBA79CA2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10" name="Picture 60" descr="https://cs.elsevier.com/images/clear.gif">
          <a:extLst>
            <a:ext uri="{FF2B5EF4-FFF2-40B4-BE49-F238E27FC236}">
              <a16:creationId xmlns:a16="http://schemas.microsoft.com/office/drawing/2014/main" id="{C373E442-9764-4B11-976B-70B756B5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11" name="Picture 61" descr="https://cs.elsevier.com/images/clear.gif">
          <a:extLst>
            <a:ext uri="{FF2B5EF4-FFF2-40B4-BE49-F238E27FC236}">
              <a16:creationId xmlns:a16="http://schemas.microsoft.com/office/drawing/2014/main" id="{0DE306A5-BD10-4D6E-B6BC-B75C3D40B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12" name="Picture 62" descr="https://cs.elsevier.com/images/clear.gif">
          <a:extLst>
            <a:ext uri="{FF2B5EF4-FFF2-40B4-BE49-F238E27FC236}">
              <a16:creationId xmlns:a16="http://schemas.microsoft.com/office/drawing/2014/main" id="{4BC5A78A-059F-4F33-ACC7-942BF2240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13" name="Picture 63" descr="https://cs.elsevier.com/images/clear.gif">
          <a:extLst>
            <a:ext uri="{FF2B5EF4-FFF2-40B4-BE49-F238E27FC236}">
              <a16:creationId xmlns:a16="http://schemas.microsoft.com/office/drawing/2014/main" id="{FC380D3B-39C4-44AE-A364-DE0AB5715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14" name="Picture 64" descr="https://cs.elsevier.com/images/clear.gif">
          <a:extLst>
            <a:ext uri="{FF2B5EF4-FFF2-40B4-BE49-F238E27FC236}">
              <a16:creationId xmlns:a16="http://schemas.microsoft.com/office/drawing/2014/main" id="{23C0578D-5E03-4B61-8F96-4EDCB177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15" name="Picture 65" descr="https://cs.elsevier.com/images/clear.gif">
          <a:extLst>
            <a:ext uri="{FF2B5EF4-FFF2-40B4-BE49-F238E27FC236}">
              <a16:creationId xmlns:a16="http://schemas.microsoft.com/office/drawing/2014/main" id="{86A6CBAE-2776-462E-B056-895C6BF1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16" name="Picture 66" descr="https://cs.elsevier.com/images/clear.gif">
          <a:extLst>
            <a:ext uri="{FF2B5EF4-FFF2-40B4-BE49-F238E27FC236}">
              <a16:creationId xmlns:a16="http://schemas.microsoft.com/office/drawing/2014/main" id="{3A938980-DE84-4549-9C83-5CF8F14DA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17" name="Picture 67" descr="https://cs.elsevier.com/images/clear.gif">
          <a:extLst>
            <a:ext uri="{FF2B5EF4-FFF2-40B4-BE49-F238E27FC236}">
              <a16:creationId xmlns:a16="http://schemas.microsoft.com/office/drawing/2014/main" id="{8E706FBD-E1E8-4CAB-B878-18525F98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18" name="Picture 68" descr="https://cs.elsevier.com/images/clear.gif">
          <a:extLst>
            <a:ext uri="{FF2B5EF4-FFF2-40B4-BE49-F238E27FC236}">
              <a16:creationId xmlns:a16="http://schemas.microsoft.com/office/drawing/2014/main" id="{074E52B1-8F8F-4D6C-A6F2-04285AE16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19" name="Picture 69" descr="https://cs.elsevier.com/images/clear.gif">
          <a:extLst>
            <a:ext uri="{FF2B5EF4-FFF2-40B4-BE49-F238E27FC236}">
              <a16:creationId xmlns:a16="http://schemas.microsoft.com/office/drawing/2014/main" id="{A41BE978-3801-4A93-BD60-2AEF4AFFF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20" name="Picture 70" descr="https://cs.elsevier.com/images/clear.gif">
          <a:extLst>
            <a:ext uri="{FF2B5EF4-FFF2-40B4-BE49-F238E27FC236}">
              <a16:creationId xmlns:a16="http://schemas.microsoft.com/office/drawing/2014/main" id="{9FDD22FE-42EB-4C8F-A403-88DD96404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21" name="Picture 71" descr="https://cs.elsevier.com/images/clear.gif">
          <a:extLst>
            <a:ext uri="{FF2B5EF4-FFF2-40B4-BE49-F238E27FC236}">
              <a16:creationId xmlns:a16="http://schemas.microsoft.com/office/drawing/2014/main" id="{370E261F-F0C5-469A-B0F6-C0E7BE6FC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22" name="Picture 72" descr="https://cs.elsevier.com/images/clear.gif">
          <a:extLst>
            <a:ext uri="{FF2B5EF4-FFF2-40B4-BE49-F238E27FC236}">
              <a16:creationId xmlns:a16="http://schemas.microsoft.com/office/drawing/2014/main" id="{AE7948FB-1544-4796-A2F9-9F6F1EE0F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23" name="Picture 73" descr="https://cs.elsevier.com/images/clear.gif">
          <a:extLst>
            <a:ext uri="{FF2B5EF4-FFF2-40B4-BE49-F238E27FC236}">
              <a16:creationId xmlns:a16="http://schemas.microsoft.com/office/drawing/2014/main" id="{9D66AA49-2C5D-420A-83D9-F7601A94F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24" name="Picture 74" descr="https://cs.elsevier.com/images/clear.gif">
          <a:extLst>
            <a:ext uri="{FF2B5EF4-FFF2-40B4-BE49-F238E27FC236}">
              <a16:creationId xmlns:a16="http://schemas.microsoft.com/office/drawing/2014/main" id="{20EAE4C1-A3D0-4352-A64B-EB2201CA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25" name="Picture 75" descr="https://cs.elsevier.com/images/clear.gif">
          <a:extLst>
            <a:ext uri="{FF2B5EF4-FFF2-40B4-BE49-F238E27FC236}">
              <a16:creationId xmlns:a16="http://schemas.microsoft.com/office/drawing/2014/main" id="{F1413BAF-C4CC-47CC-9C7A-084010FB3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26" name="Picture 76" descr="https://cs.elsevier.com/images/clear.gif">
          <a:extLst>
            <a:ext uri="{FF2B5EF4-FFF2-40B4-BE49-F238E27FC236}">
              <a16:creationId xmlns:a16="http://schemas.microsoft.com/office/drawing/2014/main" id="{F867C053-5524-47D6-8074-410641C38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27" name="Picture 77" descr="https://cs.elsevier.com/images/clear.gif">
          <a:extLst>
            <a:ext uri="{FF2B5EF4-FFF2-40B4-BE49-F238E27FC236}">
              <a16:creationId xmlns:a16="http://schemas.microsoft.com/office/drawing/2014/main" id="{48022D14-50F6-4A65-96CA-776761156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28" name="Picture 78" descr="https://cs.elsevier.com/images/clear.gif">
          <a:extLst>
            <a:ext uri="{FF2B5EF4-FFF2-40B4-BE49-F238E27FC236}">
              <a16:creationId xmlns:a16="http://schemas.microsoft.com/office/drawing/2014/main" id="{CC3FF0BA-BF6F-48A9-9F51-5C97BB73D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29" name="Picture 79" descr="https://cs.elsevier.com/images/clear.gif">
          <a:extLst>
            <a:ext uri="{FF2B5EF4-FFF2-40B4-BE49-F238E27FC236}">
              <a16:creationId xmlns:a16="http://schemas.microsoft.com/office/drawing/2014/main" id="{8A93B19F-73CF-44CE-8F6D-634A4727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30" name="Picture 80" descr="https://cs.elsevier.com/images/clear.gif">
          <a:extLst>
            <a:ext uri="{FF2B5EF4-FFF2-40B4-BE49-F238E27FC236}">
              <a16:creationId xmlns:a16="http://schemas.microsoft.com/office/drawing/2014/main" id="{9996A43B-EC47-4549-92DF-80EC515AB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31" name="Picture 81" descr="https://cs.elsevier.com/images/clear.gif">
          <a:extLst>
            <a:ext uri="{FF2B5EF4-FFF2-40B4-BE49-F238E27FC236}">
              <a16:creationId xmlns:a16="http://schemas.microsoft.com/office/drawing/2014/main" id="{73F2B5E4-C122-40E9-88C8-249FFF87C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32" name="Picture 82" descr="https://cs.elsevier.com/images/clear.gif">
          <a:extLst>
            <a:ext uri="{FF2B5EF4-FFF2-40B4-BE49-F238E27FC236}">
              <a16:creationId xmlns:a16="http://schemas.microsoft.com/office/drawing/2014/main" id="{626B367D-0432-49A8-AB1B-7D169447D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33" name="Picture 83" descr="https://cs.elsevier.com/images/clear.gif">
          <a:extLst>
            <a:ext uri="{FF2B5EF4-FFF2-40B4-BE49-F238E27FC236}">
              <a16:creationId xmlns:a16="http://schemas.microsoft.com/office/drawing/2014/main" id="{665F32C9-012F-418B-9F52-97300041E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34" name="Picture 84" descr="https://cs.elsevier.com/images/clear.gif">
          <a:extLst>
            <a:ext uri="{FF2B5EF4-FFF2-40B4-BE49-F238E27FC236}">
              <a16:creationId xmlns:a16="http://schemas.microsoft.com/office/drawing/2014/main" id="{1D1E0257-ED29-412C-9941-684C968FC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35" name="Picture 85" descr="https://cs.elsevier.com/images/clear.gif">
          <a:extLst>
            <a:ext uri="{FF2B5EF4-FFF2-40B4-BE49-F238E27FC236}">
              <a16:creationId xmlns:a16="http://schemas.microsoft.com/office/drawing/2014/main" id="{7FFC1B2D-C852-4B77-B601-CF1A12594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36" name="Picture 86" descr="https://cs.elsevier.com/images/clear.gif">
          <a:extLst>
            <a:ext uri="{FF2B5EF4-FFF2-40B4-BE49-F238E27FC236}">
              <a16:creationId xmlns:a16="http://schemas.microsoft.com/office/drawing/2014/main" id="{A918B709-10E6-4427-AE12-A393C8406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37" name="Picture 87" descr="https://cs.elsevier.com/images/clear.gif">
          <a:extLst>
            <a:ext uri="{FF2B5EF4-FFF2-40B4-BE49-F238E27FC236}">
              <a16:creationId xmlns:a16="http://schemas.microsoft.com/office/drawing/2014/main" id="{D20A2F45-2E7D-46FB-BF3B-FAEABAFE3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38" name="Picture 88" descr="https://cs.elsevier.com/images/clear.gif">
          <a:extLst>
            <a:ext uri="{FF2B5EF4-FFF2-40B4-BE49-F238E27FC236}">
              <a16:creationId xmlns:a16="http://schemas.microsoft.com/office/drawing/2014/main" id="{C7A0072D-5FCE-4F1E-94BA-BEF6342D4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39" name="Picture 89" descr="https://cs.elsevier.com/images/clear.gif">
          <a:extLst>
            <a:ext uri="{FF2B5EF4-FFF2-40B4-BE49-F238E27FC236}">
              <a16:creationId xmlns:a16="http://schemas.microsoft.com/office/drawing/2014/main" id="{4C4E6A64-1050-44C9-99E7-F00112185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40" name="Picture 90" descr="https://cs.elsevier.com/images/clear.gif">
          <a:extLst>
            <a:ext uri="{FF2B5EF4-FFF2-40B4-BE49-F238E27FC236}">
              <a16:creationId xmlns:a16="http://schemas.microsoft.com/office/drawing/2014/main" id="{96D89A47-0660-4102-B5AE-408DB18AE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41" name="Picture 91" descr="https://cs.elsevier.com/images/clear.gif">
          <a:extLst>
            <a:ext uri="{FF2B5EF4-FFF2-40B4-BE49-F238E27FC236}">
              <a16:creationId xmlns:a16="http://schemas.microsoft.com/office/drawing/2014/main" id="{9841951D-F4B1-4F49-8CF7-0E0E74F75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42" name="Picture 92" descr="https://cs.elsevier.com/images/clear.gif">
          <a:extLst>
            <a:ext uri="{FF2B5EF4-FFF2-40B4-BE49-F238E27FC236}">
              <a16:creationId xmlns:a16="http://schemas.microsoft.com/office/drawing/2014/main" id="{F12B4E04-9EE4-4642-AC64-B180A035C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43" name="Picture 93" descr="https://cs.elsevier.com/images/clear.gif">
          <a:extLst>
            <a:ext uri="{FF2B5EF4-FFF2-40B4-BE49-F238E27FC236}">
              <a16:creationId xmlns:a16="http://schemas.microsoft.com/office/drawing/2014/main" id="{C7B6A50A-C1F5-4BE9-828F-26134E118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44" name="Picture 94" descr="https://cs.elsevier.com/images/clear.gif">
          <a:extLst>
            <a:ext uri="{FF2B5EF4-FFF2-40B4-BE49-F238E27FC236}">
              <a16:creationId xmlns:a16="http://schemas.microsoft.com/office/drawing/2014/main" id="{F57595D4-ED9D-4DF1-B370-590D3F8D3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45" name="Picture 95" descr="https://cs.elsevier.com/images/clear.gif">
          <a:extLst>
            <a:ext uri="{FF2B5EF4-FFF2-40B4-BE49-F238E27FC236}">
              <a16:creationId xmlns:a16="http://schemas.microsoft.com/office/drawing/2014/main" id="{C5530F5B-8ADB-4D50-82D0-24C814509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46" name="Picture 9" descr="https://cs.elsevier.com/images/clear.gif">
          <a:extLst>
            <a:ext uri="{FF2B5EF4-FFF2-40B4-BE49-F238E27FC236}">
              <a16:creationId xmlns:a16="http://schemas.microsoft.com/office/drawing/2014/main" id="{6CE31993-D580-4BE4-BEBB-652E31D2E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47" name="Picture 10" descr="https://cs.elsevier.com/images/clear.gif">
          <a:extLst>
            <a:ext uri="{FF2B5EF4-FFF2-40B4-BE49-F238E27FC236}">
              <a16:creationId xmlns:a16="http://schemas.microsoft.com/office/drawing/2014/main" id="{027DDED6-D9F7-4821-97E9-48B0084D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48" name="Picture 13" descr="https://cs.elsevier.com/images/clear.gif">
          <a:extLst>
            <a:ext uri="{FF2B5EF4-FFF2-40B4-BE49-F238E27FC236}">
              <a16:creationId xmlns:a16="http://schemas.microsoft.com/office/drawing/2014/main" id="{7F1F9A2A-3A4E-4C20-A1DB-2FFAED45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49" name="Picture 14" descr="https://cs.elsevier.com/images/clear.gif">
          <a:extLst>
            <a:ext uri="{FF2B5EF4-FFF2-40B4-BE49-F238E27FC236}">
              <a16:creationId xmlns:a16="http://schemas.microsoft.com/office/drawing/2014/main" id="{2BD16B10-4387-457B-AAF1-5C5961265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50" name="Picture 15" descr="https://cs.elsevier.com/images/clear.gif">
          <a:extLst>
            <a:ext uri="{FF2B5EF4-FFF2-40B4-BE49-F238E27FC236}">
              <a16:creationId xmlns:a16="http://schemas.microsoft.com/office/drawing/2014/main" id="{812A8E59-D97E-4F7E-B9BC-78A63BB8B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51" name="Picture 16" descr="https://cs.elsevier.com/images/clear.gif">
          <a:extLst>
            <a:ext uri="{FF2B5EF4-FFF2-40B4-BE49-F238E27FC236}">
              <a16:creationId xmlns:a16="http://schemas.microsoft.com/office/drawing/2014/main" id="{C53B6530-8230-4239-8FEA-BB51C2030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52" name="Picture 17" descr="https://cs.elsevier.com/images/clear.gif">
          <a:extLst>
            <a:ext uri="{FF2B5EF4-FFF2-40B4-BE49-F238E27FC236}">
              <a16:creationId xmlns:a16="http://schemas.microsoft.com/office/drawing/2014/main" id="{C3AF6D91-567E-49C0-8CF8-A15D08460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53" name="Picture 18" descr="https://cs.elsevier.com/images/clear.gif">
          <a:extLst>
            <a:ext uri="{FF2B5EF4-FFF2-40B4-BE49-F238E27FC236}">
              <a16:creationId xmlns:a16="http://schemas.microsoft.com/office/drawing/2014/main" id="{762731D4-2ECC-498B-9A33-CC6AE8F92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54" name="Picture 19" descr="https://cs.elsevier.com/images/clear.gif">
          <a:extLst>
            <a:ext uri="{FF2B5EF4-FFF2-40B4-BE49-F238E27FC236}">
              <a16:creationId xmlns:a16="http://schemas.microsoft.com/office/drawing/2014/main" id="{7B2A9D8C-EA53-410E-9A9A-F6A3A63C6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55" name="Picture 20" descr="https://cs.elsevier.com/images/clear.gif">
          <a:extLst>
            <a:ext uri="{FF2B5EF4-FFF2-40B4-BE49-F238E27FC236}">
              <a16:creationId xmlns:a16="http://schemas.microsoft.com/office/drawing/2014/main" id="{4A0B851B-5AB1-4124-A13C-D75E2338D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56" name="Picture 21" descr="https://cs.elsevier.com/images/clear.gif">
          <a:extLst>
            <a:ext uri="{FF2B5EF4-FFF2-40B4-BE49-F238E27FC236}">
              <a16:creationId xmlns:a16="http://schemas.microsoft.com/office/drawing/2014/main" id="{B703A3D7-A610-40A7-9708-2FB52EC5B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57" name="Picture 22" descr="https://cs.elsevier.com/images/clear.gif">
          <a:extLst>
            <a:ext uri="{FF2B5EF4-FFF2-40B4-BE49-F238E27FC236}">
              <a16:creationId xmlns:a16="http://schemas.microsoft.com/office/drawing/2014/main" id="{E3C7D37E-C1BC-42D3-9B0A-8C2BA3422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58" name="Picture 23" descr="https://cs.elsevier.com/images/clear.gif">
          <a:extLst>
            <a:ext uri="{FF2B5EF4-FFF2-40B4-BE49-F238E27FC236}">
              <a16:creationId xmlns:a16="http://schemas.microsoft.com/office/drawing/2014/main" id="{CA83077D-7462-4D17-9A4B-3FA73265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59" name="Picture 24" descr="https://cs.elsevier.com/images/clear.gif">
          <a:extLst>
            <a:ext uri="{FF2B5EF4-FFF2-40B4-BE49-F238E27FC236}">
              <a16:creationId xmlns:a16="http://schemas.microsoft.com/office/drawing/2014/main" id="{D185BBCA-A987-40ED-AAC0-D4A7E152F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60" name="Picture 25" descr="https://cs.elsevier.com/images/clear.gif">
          <a:extLst>
            <a:ext uri="{FF2B5EF4-FFF2-40B4-BE49-F238E27FC236}">
              <a16:creationId xmlns:a16="http://schemas.microsoft.com/office/drawing/2014/main" id="{2A130B47-F26D-4F13-8EB3-FF6A82F19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61" name="Picture 26" descr="https://cs.elsevier.com/images/clear.gif">
          <a:extLst>
            <a:ext uri="{FF2B5EF4-FFF2-40B4-BE49-F238E27FC236}">
              <a16:creationId xmlns:a16="http://schemas.microsoft.com/office/drawing/2014/main" id="{1C389250-E3B5-48DB-A78F-70ECA4B3F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62" name="Picture 32" descr="https://cs.elsevier.com/images/clear.gif">
          <a:extLst>
            <a:ext uri="{FF2B5EF4-FFF2-40B4-BE49-F238E27FC236}">
              <a16:creationId xmlns:a16="http://schemas.microsoft.com/office/drawing/2014/main" id="{05F61964-725B-459F-B1C8-60E2FFAD7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63" name="Picture 33" descr="https://cs.elsevier.com/images/clear.gif">
          <a:extLst>
            <a:ext uri="{FF2B5EF4-FFF2-40B4-BE49-F238E27FC236}">
              <a16:creationId xmlns:a16="http://schemas.microsoft.com/office/drawing/2014/main" id="{6D19316E-1526-4114-86F7-20A71058C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64" name="Picture 34" descr="https://cs.elsevier.com/images/clear.gif">
          <a:extLst>
            <a:ext uri="{FF2B5EF4-FFF2-40B4-BE49-F238E27FC236}">
              <a16:creationId xmlns:a16="http://schemas.microsoft.com/office/drawing/2014/main" id="{04DB16BD-A769-48B3-8BE9-345FCCBF8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65" name="Picture 35" descr="https://cs.elsevier.com/images/clear.gif">
          <a:extLst>
            <a:ext uri="{FF2B5EF4-FFF2-40B4-BE49-F238E27FC236}">
              <a16:creationId xmlns:a16="http://schemas.microsoft.com/office/drawing/2014/main" id="{15979336-3F11-458B-8B15-60B371ECA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66" name="Picture 36" descr="https://cs.elsevier.com/images/clear.gif">
          <a:extLst>
            <a:ext uri="{FF2B5EF4-FFF2-40B4-BE49-F238E27FC236}">
              <a16:creationId xmlns:a16="http://schemas.microsoft.com/office/drawing/2014/main" id="{4B488201-E39E-444C-9502-B96608BC3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67" name="Picture 37" descr="https://cs.elsevier.com/images/clear.gif">
          <a:extLst>
            <a:ext uri="{FF2B5EF4-FFF2-40B4-BE49-F238E27FC236}">
              <a16:creationId xmlns:a16="http://schemas.microsoft.com/office/drawing/2014/main" id="{976AC1F3-8AC1-4C9E-9601-673B764F4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68" name="Picture 38" descr="https://cs.elsevier.com/images/clear.gif">
          <a:extLst>
            <a:ext uri="{FF2B5EF4-FFF2-40B4-BE49-F238E27FC236}">
              <a16:creationId xmlns:a16="http://schemas.microsoft.com/office/drawing/2014/main" id="{A273EF56-B1B1-46C2-9A5E-051BB1A1B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69" name="Picture 39" descr="https://cs.elsevier.com/images/clear.gif">
          <a:extLst>
            <a:ext uri="{FF2B5EF4-FFF2-40B4-BE49-F238E27FC236}">
              <a16:creationId xmlns:a16="http://schemas.microsoft.com/office/drawing/2014/main" id="{E1EFDFD6-7221-488B-B568-36EAD522B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70" name="Picture 40" descr="https://cs.elsevier.com/images/clear.gif">
          <a:extLst>
            <a:ext uri="{FF2B5EF4-FFF2-40B4-BE49-F238E27FC236}">
              <a16:creationId xmlns:a16="http://schemas.microsoft.com/office/drawing/2014/main" id="{E303ECEE-97D8-498A-8446-700936842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71" name="Picture 41" descr="https://cs.elsevier.com/images/clear.gif">
          <a:extLst>
            <a:ext uri="{FF2B5EF4-FFF2-40B4-BE49-F238E27FC236}">
              <a16:creationId xmlns:a16="http://schemas.microsoft.com/office/drawing/2014/main" id="{3DC8EA4C-B6B0-40C6-8E9F-A5EBC4D5F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72" name="Picture 42" descr="https://cs.elsevier.com/images/clear.gif">
          <a:extLst>
            <a:ext uri="{FF2B5EF4-FFF2-40B4-BE49-F238E27FC236}">
              <a16:creationId xmlns:a16="http://schemas.microsoft.com/office/drawing/2014/main" id="{2CFDC18A-2BB7-41B2-AAE0-55F70FB0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73" name="Picture 43" descr="https://cs.elsevier.com/images/clear.gif">
          <a:extLst>
            <a:ext uri="{FF2B5EF4-FFF2-40B4-BE49-F238E27FC236}">
              <a16:creationId xmlns:a16="http://schemas.microsoft.com/office/drawing/2014/main" id="{9CF18A19-99D5-47B5-9754-36B85867A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74" name="Picture 44" descr="https://cs.elsevier.com/images/clear.gif">
          <a:extLst>
            <a:ext uri="{FF2B5EF4-FFF2-40B4-BE49-F238E27FC236}">
              <a16:creationId xmlns:a16="http://schemas.microsoft.com/office/drawing/2014/main" id="{9AE50A11-7081-4799-AC77-6974BC59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75" name="Picture 45" descr="https://cs.elsevier.com/images/clear.gif">
          <a:extLst>
            <a:ext uri="{FF2B5EF4-FFF2-40B4-BE49-F238E27FC236}">
              <a16:creationId xmlns:a16="http://schemas.microsoft.com/office/drawing/2014/main" id="{A4922154-CBC8-49B3-B7E4-883C12BB2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76" name="Picture 46" descr="https://cs.elsevier.com/images/clear.gif">
          <a:extLst>
            <a:ext uri="{FF2B5EF4-FFF2-40B4-BE49-F238E27FC236}">
              <a16:creationId xmlns:a16="http://schemas.microsoft.com/office/drawing/2014/main" id="{261EDA3B-34F3-4D64-A7D9-E6FF208C6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77" name="Picture 47" descr="https://cs.elsevier.com/images/clear.gif">
          <a:extLst>
            <a:ext uri="{FF2B5EF4-FFF2-40B4-BE49-F238E27FC236}">
              <a16:creationId xmlns:a16="http://schemas.microsoft.com/office/drawing/2014/main" id="{3146A775-32E3-4674-A7C2-E3782B12C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78" name="Picture 48" descr="https://cs.elsevier.com/images/clear.gif">
          <a:extLst>
            <a:ext uri="{FF2B5EF4-FFF2-40B4-BE49-F238E27FC236}">
              <a16:creationId xmlns:a16="http://schemas.microsoft.com/office/drawing/2014/main" id="{EC26D843-8AFE-4A45-9356-57CABD165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79" name="Picture 49" descr="https://cs.elsevier.com/images/clear.gif">
          <a:extLst>
            <a:ext uri="{FF2B5EF4-FFF2-40B4-BE49-F238E27FC236}">
              <a16:creationId xmlns:a16="http://schemas.microsoft.com/office/drawing/2014/main" id="{E0A92F8B-7842-4D9E-940D-CE74CF411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80" name="Picture 50" descr="https://cs.elsevier.com/images/clear.gif">
          <a:extLst>
            <a:ext uri="{FF2B5EF4-FFF2-40B4-BE49-F238E27FC236}">
              <a16:creationId xmlns:a16="http://schemas.microsoft.com/office/drawing/2014/main" id="{537B4631-2865-45C5-B3F3-29DB67B2C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81" name="Picture 51" descr="https://cs.elsevier.com/images/clear.gif">
          <a:extLst>
            <a:ext uri="{FF2B5EF4-FFF2-40B4-BE49-F238E27FC236}">
              <a16:creationId xmlns:a16="http://schemas.microsoft.com/office/drawing/2014/main" id="{8666C568-899C-4FA8-86FC-C0BB209F3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82" name="Picture 52" descr="https://cs.elsevier.com/images/clear.gif">
          <a:extLst>
            <a:ext uri="{FF2B5EF4-FFF2-40B4-BE49-F238E27FC236}">
              <a16:creationId xmlns:a16="http://schemas.microsoft.com/office/drawing/2014/main" id="{256EF0E7-6AC6-43AA-9987-8958CF69B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83" name="Picture 53" descr="https://cs.elsevier.com/images/clear.gif">
          <a:extLst>
            <a:ext uri="{FF2B5EF4-FFF2-40B4-BE49-F238E27FC236}">
              <a16:creationId xmlns:a16="http://schemas.microsoft.com/office/drawing/2014/main" id="{CB5566E0-3EF4-4396-94EA-95CDFA17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84" name="Picture 54" descr="https://cs.elsevier.com/images/clear.gif">
          <a:extLst>
            <a:ext uri="{FF2B5EF4-FFF2-40B4-BE49-F238E27FC236}">
              <a16:creationId xmlns:a16="http://schemas.microsoft.com/office/drawing/2014/main" id="{FEF56608-BC7C-464D-BD42-9093B8692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85" name="Picture 55" descr="https://cs.elsevier.com/images/clear.gif">
          <a:extLst>
            <a:ext uri="{FF2B5EF4-FFF2-40B4-BE49-F238E27FC236}">
              <a16:creationId xmlns:a16="http://schemas.microsoft.com/office/drawing/2014/main" id="{E833256C-5005-43C4-AACD-00C37E85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86" name="Picture 56" descr="https://cs.elsevier.com/images/clear.gif">
          <a:extLst>
            <a:ext uri="{FF2B5EF4-FFF2-40B4-BE49-F238E27FC236}">
              <a16:creationId xmlns:a16="http://schemas.microsoft.com/office/drawing/2014/main" id="{C3E46E24-0F3C-442C-BE44-398CB0FAE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87" name="Picture 57" descr="https://cs.elsevier.com/images/clear.gif">
          <a:extLst>
            <a:ext uri="{FF2B5EF4-FFF2-40B4-BE49-F238E27FC236}">
              <a16:creationId xmlns:a16="http://schemas.microsoft.com/office/drawing/2014/main" id="{E57B2EFB-DB65-4C77-A99B-5D97CA34B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88" name="Picture 58" descr="https://cs.elsevier.com/images/clear.gif">
          <a:extLst>
            <a:ext uri="{FF2B5EF4-FFF2-40B4-BE49-F238E27FC236}">
              <a16:creationId xmlns:a16="http://schemas.microsoft.com/office/drawing/2014/main" id="{8C9154B4-56FF-4AA9-B3FF-D9DCDFEB9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89" name="Picture 59" descr="https://cs.elsevier.com/images/clear.gif">
          <a:extLst>
            <a:ext uri="{FF2B5EF4-FFF2-40B4-BE49-F238E27FC236}">
              <a16:creationId xmlns:a16="http://schemas.microsoft.com/office/drawing/2014/main" id="{A4243ACD-947E-4D8D-8258-955453930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90" name="Picture 60" descr="https://cs.elsevier.com/images/clear.gif">
          <a:extLst>
            <a:ext uri="{FF2B5EF4-FFF2-40B4-BE49-F238E27FC236}">
              <a16:creationId xmlns:a16="http://schemas.microsoft.com/office/drawing/2014/main" id="{D79FEB32-05A9-4DDA-9B5A-1FDB2341F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91" name="Picture 61" descr="https://cs.elsevier.com/images/clear.gif">
          <a:extLst>
            <a:ext uri="{FF2B5EF4-FFF2-40B4-BE49-F238E27FC236}">
              <a16:creationId xmlns:a16="http://schemas.microsoft.com/office/drawing/2014/main" id="{A94B5480-D338-4A68-8472-DCE619AA4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92" name="Picture 62" descr="https://cs.elsevier.com/images/clear.gif">
          <a:extLst>
            <a:ext uri="{FF2B5EF4-FFF2-40B4-BE49-F238E27FC236}">
              <a16:creationId xmlns:a16="http://schemas.microsoft.com/office/drawing/2014/main" id="{C37D0FB2-17E0-4E8E-8570-259D43211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93" name="Picture 63" descr="https://cs.elsevier.com/images/clear.gif">
          <a:extLst>
            <a:ext uri="{FF2B5EF4-FFF2-40B4-BE49-F238E27FC236}">
              <a16:creationId xmlns:a16="http://schemas.microsoft.com/office/drawing/2014/main" id="{DDB81694-B2BF-43BB-9E11-6972345B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94" name="Picture 64" descr="https://cs.elsevier.com/images/clear.gif">
          <a:extLst>
            <a:ext uri="{FF2B5EF4-FFF2-40B4-BE49-F238E27FC236}">
              <a16:creationId xmlns:a16="http://schemas.microsoft.com/office/drawing/2014/main" id="{2A57AC6A-1707-4042-86AD-E0EEBE39A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95" name="Picture 65" descr="https://cs.elsevier.com/images/clear.gif">
          <a:extLst>
            <a:ext uri="{FF2B5EF4-FFF2-40B4-BE49-F238E27FC236}">
              <a16:creationId xmlns:a16="http://schemas.microsoft.com/office/drawing/2014/main" id="{0A29FF3B-6610-4E8C-967C-590CA61EC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96" name="Picture 66" descr="https://cs.elsevier.com/images/clear.gif">
          <a:extLst>
            <a:ext uri="{FF2B5EF4-FFF2-40B4-BE49-F238E27FC236}">
              <a16:creationId xmlns:a16="http://schemas.microsoft.com/office/drawing/2014/main" id="{AA68DA74-E5F9-443C-92D7-0D423AEAD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97" name="Picture 67" descr="https://cs.elsevier.com/images/clear.gif">
          <a:extLst>
            <a:ext uri="{FF2B5EF4-FFF2-40B4-BE49-F238E27FC236}">
              <a16:creationId xmlns:a16="http://schemas.microsoft.com/office/drawing/2014/main" id="{AC0355DD-A031-47C8-B428-E647FBC11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98" name="Picture 68" descr="https://cs.elsevier.com/images/clear.gif">
          <a:extLst>
            <a:ext uri="{FF2B5EF4-FFF2-40B4-BE49-F238E27FC236}">
              <a16:creationId xmlns:a16="http://schemas.microsoft.com/office/drawing/2014/main" id="{44786F36-0C1E-47DD-91F3-4D86E0216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499" name="Picture 69" descr="https://cs.elsevier.com/images/clear.gif">
          <a:extLst>
            <a:ext uri="{FF2B5EF4-FFF2-40B4-BE49-F238E27FC236}">
              <a16:creationId xmlns:a16="http://schemas.microsoft.com/office/drawing/2014/main" id="{3AACC5CC-7B45-4648-A2F0-1DB04B484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500" name="Picture 70" descr="https://cs.elsevier.com/images/clear.gif">
          <a:extLst>
            <a:ext uri="{FF2B5EF4-FFF2-40B4-BE49-F238E27FC236}">
              <a16:creationId xmlns:a16="http://schemas.microsoft.com/office/drawing/2014/main" id="{AC35946B-13C1-4639-893F-3D90D73B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501" name="Picture 71" descr="https://cs.elsevier.com/images/clear.gif">
          <a:extLst>
            <a:ext uri="{FF2B5EF4-FFF2-40B4-BE49-F238E27FC236}">
              <a16:creationId xmlns:a16="http://schemas.microsoft.com/office/drawing/2014/main" id="{C2839140-9FF5-4251-819B-79BB443B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502" name="Picture 72" descr="https://cs.elsevier.com/images/clear.gif">
          <a:extLst>
            <a:ext uri="{FF2B5EF4-FFF2-40B4-BE49-F238E27FC236}">
              <a16:creationId xmlns:a16="http://schemas.microsoft.com/office/drawing/2014/main" id="{A5E6D912-C78A-4DFB-94BB-049BF90F0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503" name="Picture 73" descr="https://cs.elsevier.com/images/clear.gif">
          <a:extLst>
            <a:ext uri="{FF2B5EF4-FFF2-40B4-BE49-F238E27FC236}">
              <a16:creationId xmlns:a16="http://schemas.microsoft.com/office/drawing/2014/main" id="{0C67C80A-1ABC-4537-B9B9-B11B30B9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504" name="Picture 74" descr="https://cs.elsevier.com/images/clear.gif">
          <a:extLst>
            <a:ext uri="{FF2B5EF4-FFF2-40B4-BE49-F238E27FC236}">
              <a16:creationId xmlns:a16="http://schemas.microsoft.com/office/drawing/2014/main" id="{0261405A-4CFC-4605-B2A7-7C2045D25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505" name="Picture 75" descr="https://cs.elsevier.com/images/clear.gif">
          <a:extLst>
            <a:ext uri="{FF2B5EF4-FFF2-40B4-BE49-F238E27FC236}">
              <a16:creationId xmlns:a16="http://schemas.microsoft.com/office/drawing/2014/main" id="{7477A1ED-1D59-49F3-B63F-B167557B0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506" name="Picture 76" descr="https://cs.elsevier.com/images/clear.gif">
          <a:extLst>
            <a:ext uri="{FF2B5EF4-FFF2-40B4-BE49-F238E27FC236}">
              <a16:creationId xmlns:a16="http://schemas.microsoft.com/office/drawing/2014/main" id="{1A3CA08B-1FAB-4961-B76F-BE3A4952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507" name="Picture 77" descr="https://cs.elsevier.com/images/clear.gif">
          <a:extLst>
            <a:ext uri="{FF2B5EF4-FFF2-40B4-BE49-F238E27FC236}">
              <a16:creationId xmlns:a16="http://schemas.microsoft.com/office/drawing/2014/main" id="{1FBD7DF5-6582-4FB4-A97E-F8EA3F74F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508" name="Picture 78" descr="https://cs.elsevier.com/images/clear.gif">
          <a:extLst>
            <a:ext uri="{FF2B5EF4-FFF2-40B4-BE49-F238E27FC236}">
              <a16:creationId xmlns:a16="http://schemas.microsoft.com/office/drawing/2014/main" id="{5E699051-B076-433D-B47C-9C4B185AC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509" name="Picture 79" descr="https://cs.elsevier.com/images/clear.gif">
          <a:extLst>
            <a:ext uri="{FF2B5EF4-FFF2-40B4-BE49-F238E27FC236}">
              <a16:creationId xmlns:a16="http://schemas.microsoft.com/office/drawing/2014/main" id="{78EBBF43-B692-4694-B33C-D63C3095F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510" name="Picture 80" descr="https://cs.elsevier.com/images/clear.gif">
          <a:extLst>
            <a:ext uri="{FF2B5EF4-FFF2-40B4-BE49-F238E27FC236}">
              <a16:creationId xmlns:a16="http://schemas.microsoft.com/office/drawing/2014/main" id="{4E64F2C6-582D-4DC3-9028-749A36811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511" name="Picture 81" descr="https://cs.elsevier.com/images/clear.gif">
          <a:extLst>
            <a:ext uri="{FF2B5EF4-FFF2-40B4-BE49-F238E27FC236}">
              <a16:creationId xmlns:a16="http://schemas.microsoft.com/office/drawing/2014/main" id="{7D719F2C-776C-4439-84F6-C039B6350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512" name="Picture 82" descr="https://cs.elsevier.com/images/clear.gif">
          <a:extLst>
            <a:ext uri="{FF2B5EF4-FFF2-40B4-BE49-F238E27FC236}">
              <a16:creationId xmlns:a16="http://schemas.microsoft.com/office/drawing/2014/main" id="{6EAF1671-953C-41C7-8A16-35FE4DE5E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513" name="Picture 83" descr="https://cs.elsevier.com/images/clear.gif">
          <a:extLst>
            <a:ext uri="{FF2B5EF4-FFF2-40B4-BE49-F238E27FC236}">
              <a16:creationId xmlns:a16="http://schemas.microsoft.com/office/drawing/2014/main" id="{6B759626-8B68-4BC7-8568-C3986A8D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514" name="Picture 84" descr="https://cs.elsevier.com/images/clear.gif">
          <a:extLst>
            <a:ext uri="{FF2B5EF4-FFF2-40B4-BE49-F238E27FC236}">
              <a16:creationId xmlns:a16="http://schemas.microsoft.com/office/drawing/2014/main" id="{BB63F505-3465-4B5B-9845-2F5311443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515" name="Picture 85" descr="https://cs.elsevier.com/images/clear.gif">
          <a:extLst>
            <a:ext uri="{FF2B5EF4-FFF2-40B4-BE49-F238E27FC236}">
              <a16:creationId xmlns:a16="http://schemas.microsoft.com/office/drawing/2014/main" id="{D2FE6C4C-DBFC-428C-9E57-7D95BB14D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516" name="Picture 86" descr="https://cs.elsevier.com/images/clear.gif">
          <a:extLst>
            <a:ext uri="{FF2B5EF4-FFF2-40B4-BE49-F238E27FC236}">
              <a16:creationId xmlns:a16="http://schemas.microsoft.com/office/drawing/2014/main" id="{D4C4AF41-A3F3-492C-A595-2563A1050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517" name="Picture 87" descr="https://cs.elsevier.com/images/clear.gif">
          <a:extLst>
            <a:ext uri="{FF2B5EF4-FFF2-40B4-BE49-F238E27FC236}">
              <a16:creationId xmlns:a16="http://schemas.microsoft.com/office/drawing/2014/main" id="{7C932A59-6E36-434E-9905-9D825DEC4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518" name="Picture 88" descr="https://cs.elsevier.com/images/clear.gif">
          <a:extLst>
            <a:ext uri="{FF2B5EF4-FFF2-40B4-BE49-F238E27FC236}">
              <a16:creationId xmlns:a16="http://schemas.microsoft.com/office/drawing/2014/main" id="{408332D2-503E-4423-BCEA-90AC4E807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519" name="Picture 89" descr="https://cs.elsevier.com/images/clear.gif">
          <a:extLst>
            <a:ext uri="{FF2B5EF4-FFF2-40B4-BE49-F238E27FC236}">
              <a16:creationId xmlns:a16="http://schemas.microsoft.com/office/drawing/2014/main" id="{9A01268E-D42D-4190-8E13-A7A8FF04A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520" name="Picture 90" descr="https://cs.elsevier.com/images/clear.gif">
          <a:extLst>
            <a:ext uri="{FF2B5EF4-FFF2-40B4-BE49-F238E27FC236}">
              <a16:creationId xmlns:a16="http://schemas.microsoft.com/office/drawing/2014/main" id="{F2A0171F-F544-4437-A9FC-8480F75BC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521" name="Picture 91" descr="https://cs.elsevier.com/images/clear.gif">
          <a:extLst>
            <a:ext uri="{FF2B5EF4-FFF2-40B4-BE49-F238E27FC236}">
              <a16:creationId xmlns:a16="http://schemas.microsoft.com/office/drawing/2014/main" id="{ABFAA677-91CD-4F83-9E68-B1B14BFE7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522" name="Picture 92" descr="https://cs.elsevier.com/images/clear.gif">
          <a:extLst>
            <a:ext uri="{FF2B5EF4-FFF2-40B4-BE49-F238E27FC236}">
              <a16:creationId xmlns:a16="http://schemas.microsoft.com/office/drawing/2014/main" id="{DD2BB7DF-6EC6-44DC-A00E-59449FDF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523" name="Picture 93" descr="https://cs.elsevier.com/images/clear.gif">
          <a:extLst>
            <a:ext uri="{FF2B5EF4-FFF2-40B4-BE49-F238E27FC236}">
              <a16:creationId xmlns:a16="http://schemas.microsoft.com/office/drawing/2014/main" id="{590FF777-5090-4035-AB2D-8E4E0A8FA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524" name="Picture 94" descr="https://cs.elsevier.com/images/clear.gif">
          <a:extLst>
            <a:ext uri="{FF2B5EF4-FFF2-40B4-BE49-F238E27FC236}">
              <a16:creationId xmlns:a16="http://schemas.microsoft.com/office/drawing/2014/main" id="{12DD6792-7145-4728-8639-015CAF2A6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9525" cy="9525"/>
    <xdr:pic>
      <xdr:nvPicPr>
        <xdr:cNvPr id="13525" name="Picture 95" descr="https://cs.elsevier.com/images/clear.gif">
          <a:extLst>
            <a:ext uri="{FF2B5EF4-FFF2-40B4-BE49-F238E27FC236}">
              <a16:creationId xmlns:a16="http://schemas.microsoft.com/office/drawing/2014/main" id="{A0DEDC35-3CE8-4AF9-A18B-FA8CE1A97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4124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26" name="Picture 9" descr="https://cs.elsevier.com/images/clear.gif">
          <a:extLst>
            <a:ext uri="{FF2B5EF4-FFF2-40B4-BE49-F238E27FC236}">
              <a16:creationId xmlns:a16="http://schemas.microsoft.com/office/drawing/2014/main" id="{0AABA6F2-4297-4C89-B011-E57459C91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27" name="Picture 10" descr="https://cs.elsevier.com/images/clear.gif">
          <a:extLst>
            <a:ext uri="{FF2B5EF4-FFF2-40B4-BE49-F238E27FC236}">
              <a16:creationId xmlns:a16="http://schemas.microsoft.com/office/drawing/2014/main" id="{BBA0525E-7147-48F1-B703-AC59CCBDD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28" name="Picture 13" descr="https://cs.elsevier.com/images/clear.gif">
          <a:extLst>
            <a:ext uri="{FF2B5EF4-FFF2-40B4-BE49-F238E27FC236}">
              <a16:creationId xmlns:a16="http://schemas.microsoft.com/office/drawing/2014/main" id="{15920BD1-38A5-434D-B455-BD5FC3F68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29" name="Picture 14" descr="https://cs.elsevier.com/images/clear.gif">
          <a:extLst>
            <a:ext uri="{FF2B5EF4-FFF2-40B4-BE49-F238E27FC236}">
              <a16:creationId xmlns:a16="http://schemas.microsoft.com/office/drawing/2014/main" id="{C53630B8-9055-4E1A-BA91-A157D1755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30" name="Picture 15" descr="https://cs.elsevier.com/images/clear.gif">
          <a:extLst>
            <a:ext uri="{FF2B5EF4-FFF2-40B4-BE49-F238E27FC236}">
              <a16:creationId xmlns:a16="http://schemas.microsoft.com/office/drawing/2014/main" id="{14BAF36B-CB86-4087-A2AD-62E73623D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31" name="Picture 16" descr="https://cs.elsevier.com/images/clear.gif">
          <a:extLst>
            <a:ext uri="{FF2B5EF4-FFF2-40B4-BE49-F238E27FC236}">
              <a16:creationId xmlns:a16="http://schemas.microsoft.com/office/drawing/2014/main" id="{451EB9CF-C9AD-4898-A4F7-E29A1786D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32" name="Picture 17" descr="https://cs.elsevier.com/images/clear.gif">
          <a:extLst>
            <a:ext uri="{FF2B5EF4-FFF2-40B4-BE49-F238E27FC236}">
              <a16:creationId xmlns:a16="http://schemas.microsoft.com/office/drawing/2014/main" id="{82FFA605-4E2E-4C2E-9828-1281CAA7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33" name="Picture 18" descr="https://cs.elsevier.com/images/clear.gif">
          <a:extLst>
            <a:ext uri="{FF2B5EF4-FFF2-40B4-BE49-F238E27FC236}">
              <a16:creationId xmlns:a16="http://schemas.microsoft.com/office/drawing/2014/main" id="{5FAAC366-AB04-40BF-AD22-B6C89BC09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34" name="Picture 19" descr="https://cs.elsevier.com/images/clear.gif">
          <a:extLst>
            <a:ext uri="{FF2B5EF4-FFF2-40B4-BE49-F238E27FC236}">
              <a16:creationId xmlns:a16="http://schemas.microsoft.com/office/drawing/2014/main" id="{F2608DAA-A642-4F6C-9770-23E609F4A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35" name="Picture 20" descr="https://cs.elsevier.com/images/clear.gif">
          <a:extLst>
            <a:ext uri="{FF2B5EF4-FFF2-40B4-BE49-F238E27FC236}">
              <a16:creationId xmlns:a16="http://schemas.microsoft.com/office/drawing/2014/main" id="{DDE41998-6F75-477F-AF47-2282D0E4C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36" name="Picture 21" descr="https://cs.elsevier.com/images/clear.gif">
          <a:extLst>
            <a:ext uri="{FF2B5EF4-FFF2-40B4-BE49-F238E27FC236}">
              <a16:creationId xmlns:a16="http://schemas.microsoft.com/office/drawing/2014/main" id="{005907DA-DB55-4904-9C29-869F431A0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37" name="Picture 22" descr="https://cs.elsevier.com/images/clear.gif">
          <a:extLst>
            <a:ext uri="{FF2B5EF4-FFF2-40B4-BE49-F238E27FC236}">
              <a16:creationId xmlns:a16="http://schemas.microsoft.com/office/drawing/2014/main" id="{18340F41-C84A-4857-823A-E2F27E299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38" name="Picture 23" descr="https://cs.elsevier.com/images/clear.gif">
          <a:extLst>
            <a:ext uri="{FF2B5EF4-FFF2-40B4-BE49-F238E27FC236}">
              <a16:creationId xmlns:a16="http://schemas.microsoft.com/office/drawing/2014/main" id="{C5FA6D93-9E2D-4491-BBB8-2CC420801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39" name="Picture 24" descr="https://cs.elsevier.com/images/clear.gif">
          <a:extLst>
            <a:ext uri="{FF2B5EF4-FFF2-40B4-BE49-F238E27FC236}">
              <a16:creationId xmlns:a16="http://schemas.microsoft.com/office/drawing/2014/main" id="{C966723B-6E3D-4066-900A-2D014E492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40" name="Picture 25" descr="https://cs.elsevier.com/images/clear.gif">
          <a:extLst>
            <a:ext uri="{FF2B5EF4-FFF2-40B4-BE49-F238E27FC236}">
              <a16:creationId xmlns:a16="http://schemas.microsoft.com/office/drawing/2014/main" id="{470BD57B-A271-4F92-A79F-04A20820F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41" name="Picture 26" descr="https://cs.elsevier.com/images/clear.gif">
          <a:extLst>
            <a:ext uri="{FF2B5EF4-FFF2-40B4-BE49-F238E27FC236}">
              <a16:creationId xmlns:a16="http://schemas.microsoft.com/office/drawing/2014/main" id="{F27A70F3-8E2B-46AA-B160-6FE6CDD19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42" name="Picture 32" descr="https://cs.elsevier.com/images/clear.gif">
          <a:extLst>
            <a:ext uri="{FF2B5EF4-FFF2-40B4-BE49-F238E27FC236}">
              <a16:creationId xmlns:a16="http://schemas.microsoft.com/office/drawing/2014/main" id="{A2B6AEAE-D738-451E-B720-8ED0333DB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43" name="Picture 33" descr="https://cs.elsevier.com/images/clear.gif">
          <a:extLst>
            <a:ext uri="{FF2B5EF4-FFF2-40B4-BE49-F238E27FC236}">
              <a16:creationId xmlns:a16="http://schemas.microsoft.com/office/drawing/2014/main" id="{84CFDBBF-6E45-4301-A7A7-EB3F6BF28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44" name="Picture 34" descr="https://cs.elsevier.com/images/clear.gif">
          <a:extLst>
            <a:ext uri="{FF2B5EF4-FFF2-40B4-BE49-F238E27FC236}">
              <a16:creationId xmlns:a16="http://schemas.microsoft.com/office/drawing/2014/main" id="{A19800B1-61E6-41A2-8B39-E9AE1992D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45" name="Picture 35" descr="https://cs.elsevier.com/images/clear.gif">
          <a:extLst>
            <a:ext uri="{FF2B5EF4-FFF2-40B4-BE49-F238E27FC236}">
              <a16:creationId xmlns:a16="http://schemas.microsoft.com/office/drawing/2014/main" id="{FCE358DA-EF54-4619-B3C1-D63BF5BBA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46" name="Picture 36" descr="https://cs.elsevier.com/images/clear.gif">
          <a:extLst>
            <a:ext uri="{FF2B5EF4-FFF2-40B4-BE49-F238E27FC236}">
              <a16:creationId xmlns:a16="http://schemas.microsoft.com/office/drawing/2014/main" id="{03124AE6-E3ED-4482-8521-EF2E6CD18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47" name="Picture 37" descr="https://cs.elsevier.com/images/clear.gif">
          <a:extLst>
            <a:ext uri="{FF2B5EF4-FFF2-40B4-BE49-F238E27FC236}">
              <a16:creationId xmlns:a16="http://schemas.microsoft.com/office/drawing/2014/main" id="{BEE51493-469C-4FAB-928C-926E62990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48" name="Picture 38" descr="https://cs.elsevier.com/images/clear.gif">
          <a:extLst>
            <a:ext uri="{FF2B5EF4-FFF2-40B4-BE49-F238E27FC236}">
              <a16:creationId xmlns:a16="http://schemas.microsoft.com/office/drawing/2014/main" id="{070250A7-852B-449F-8914-87D210017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49" name="Picture 39" descr="https://cs.elsevier.com/images/clear.gif">
          <a:extLst>
            <a:ext uri="{FF2B5EF4-FFF2-40B4-BE49-F238E27FC236}">
              <a16:creationId xmlns:a16="http://schemas.microsoft.com/office/drawing/2014/main" id="{7B0F42F5-88D6-4364-AC33-08E783BFE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50" name="Picture 40" descr="https://cs.elsevier.com/images/clear.gif">
          <a:extLst>
            <a:ext uri="{FF2B5EF4-FFF2-40B4-BE49-F238E27FC236}">
              <a16:creationId xmlns:a16="http://schemas.microsoft.com/office/drawing/2014/main" id="{323BD4A6-35EC-4809-B61A-4CDED2624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51" name="Picture 41" descr="https://cs.elsevier.com/images/clear.gif">
          <a:extLst>
            <a:ext uri="{FF2B5EF4-FFF2-40B4-BE49-F238E27FC236}">
              <a16:creationId xmlns:a16="http://schemas.microsoft.com/office/drawing/2014/main" id="{B1492CE7-D705-4C6D-9BAD-64E90C40C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52" name="Picture 42" descr="https://cs.elsevier.com/images/clear.gif">
          <a:extLst>
            <a:ext uri="{FF2B5EF4-FFF2-40B4-BE49-F238E27FC236}">
              <a16:creationId xmlns:a16="http://schemas.microsoft.com/office/drawing/2014/main" id="{48BFF0CA-511C-4B1B-A267-A467AD2F2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53" name="Picture 43" descr="https://cs.elsevier.com/images/clear.gif">
          <a:extLst>
            <a:ext uri="{FF2B5EF4-FFF2-40B4-BE49-F238E27FC236}">
              <a16:creationId xmlns:a16="http://schemas.microsoft.com/office/drawing/2014/main" id="{31D7CC3E-F5DF-4823-BC68-56B06EBB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54" name="Picture 44" descr="https://cs.elsevier.com/images/clear.gif">
          <a:extLst>
            <a:ext uri="{FF2B5EF4-FFF2-40B4-BE49-F238E27FC236}">
              <a16:creationId xmlns:a16="http://schemas.microsoft.com/office/drawing/2014/main" id="{77285D30-69EA-4065-AB19-248A36AB2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55" name="Picture 45" descr="https://cs.elsevier.com/images/clear.gif">
          <a:extLst>
            <a:ext uri="{FF2B5EF4-FFF2-40B4-BE49-F238E27FC236}">
              <a16:creationId xmlns:a16="http://schemas.microsoft.com/office/drawing/2014/main" id="{2A083F20-2830-41DF-8B55-B71B9C81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56" name="Picture 46" descr="https://cs.elsevier.com/images/clear.gif">
          <a:extLst>
            <a:ext uri="{FF2B5EF4-FFF2-40B4-BE49-F238E27FC236}">
              <a16:creationId xmlns:a16="http://schemas.microsoft.com/office/drawing/2014/main" id="{6A9BA0F7-2FAC-45BF-A3F8-42741ABD2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57" name="Picture 47" descr="https://cs.elsevier.com/images/clear.gif">
          <a:extLst>
            <a:ext uri="{FF2B5EF4-FFF2-40B4-BE49-F238E27FC236}">
              <a16:creationId xmlns:a16="http://schemas.microsoft.com/office/drawing/2014/main" id="{A6BB3873-A695-4611-94E8-3C6362330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58" name="Picture 48" descr="https://cs.elsevier.com/images/clear.gif">
          <a:extLst>
            <a:ext uri="{FF2B5EF4-FFF2-40B4-BE49-F238E27FC236}">
              <a16:creationId xmlns:a16="http://schemas.microsoft.com/office/drawing/2014/main" id="{64791FDD-7C81-4B02-AB3B-454DFE5FA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59" name="Picture 49" descr="https://cs.elsevier.com/images/clear.gif">
          <a:extLst>
            <a:ext uri="{FF2B5EF4-FFF2-40B4-BE49-F238E27FC236}">
              <a16:creationId xmlns:a16="http://schemas.microsoft.com/office/drawing/2014/main" id="{872E1FEF-18A1-44F5-A306-13CD83C90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60" name="Picture 50" descr="https://cs.elsevier.com/images/clear.gif">
          <a:extLst>
            <a:ext uri="{FF2B5EF4-FFF2-40B4-BE49-F238E27FC236}">
              <a16:creationId xmlns:a16="http://schemas.microsoft.com/office/drawing/2014/main" id="{6314B1B6-C202-4E00-9711-B3CDE8451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61" name="Picture 51" descr="https://cs.elsevier.com/images/clear.gif">
          <a:extLst>
            <a:ext uri="{FF2B5EF4-FFF2-40B4-BE49-F238E27FC236}">
              <a16:creationId xmlns:a16="http://schemas.microsoft.com/office/drawing/2014/main" id="{6FBD56BB-C516-4772-A33A-4345873A8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62" name="Picture 52" descr="https://cs.elsevier.com/images/clear.gif">
          <a:extLst>
            <a:ext uri="{FF2B5EF4-FFF2-40B4-BE49-F238E27FC236}">
              <a16:creationId xmlns:a16="http://schemas.microsoft.com/office/drawing/2014/main" id="{D6447808-0DD7-43CA-97CC-A83069A8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63" name="Picture 53" descr="https://cs.elsevier.com/images/clear.gif">
          <a:extLst>
            <a:ext uri="{FF2B5EF4-FFF2-40B4-BE49-F238E27FC236}">
              <a16:creationId xmlns:a16="http://schemas.microsoft.com/office/drawing/2014/main" id="{C3E47A2F-2B68-47EF-9AB9-D37E6E782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64" name="Picture 54" descr="https://cs.elsevier.com/images/clear.gif">
          <a:extLst>
            <a:ext uri="{FF2B5EF4-FFF2-40B4-BE49-F238E27FC236}">
              <a16:creationId xmlns:a16="http://schemas.microsoft.com/office/drawing/2014/main" id="{ED7AA3EB-1FFD-4791-B9B7-C4A5FF94E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65" name="Picture 55" descr="https://cs.elsevier.com/images/clear.gif">
          <a:extLst>
            <a:ext uri="{FF2B5EF4-FFF2-40B4-BE49-F238E27FC236}">
              <a16:creationId xmlns:a16="http://schemas.microsoft.com/office/drawing/2014/main" id="{21112923-123B-4E4F-902C-FA1BCA23A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66" name="Picture 56" descr="https://cs.elsevier.com/images/clear.gif">
          <a:extLst>
            <a:ext uri="{FF2B5EF4-FFF2-40B4-BE49-F238E27FC236}">
              <a16:creationId xmlns:a16="http://schemas.microsoft.com/office/drawing/2014/main" id="{31DFBECC-1A83-4B7F-9BB1-E9CAC8748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67" name="Picture 57" descr="https://cs.elsevier.com/images/clear.gif">
          <a:extLst>
            <a:ext uri="{FF2B5EF4-FFF2-40B4-BE49-F238E27FC236}">
              <a16:creationId xmlns:a16="http://schemas.microsoft.com/office/drawing/2014/main" id="{88C68C4F-8D4E-4B7C-8B99-002BA1EE8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68" name="Picture 58" descr="https://cs.elsevier.com/images/clear.gif">
          <a:extLst>
            <a:ext uri="{FF2B5EF4-FFF2-40B4-BE49-F238E27FC236}">
              <a16:creationId xmlns:a16="http://schemas.microsoft.com/office/drawing/2014/main" id="{E3D6D9E8-C061-4DED-96D6-E95724840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69" name="Picture 59" descr="https://cs.elsevier.com/images/clear.gif">
          <a:extLst>
            <a:ext uri="{FF2B5EF4-FFF2-40B4-BE49-F238E27FC236}">
              <a16:creationId xmlns:a16="http://schemas.microsoft.com/office/drawing/2014/main" id="{B430D84D-7F41-419B-ADEF-6BD74D04D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70" name="Picture 60" descr="https://cs.elsevier.com/images/clear.gif">
          <a:extLst>
            <a:ext uri="{FF2B5EF4-FFF2-40B4-BE49-F238E27FC236}">
              <a16:creationId xmlns:a16="http://schemas.microsoft.com/office/drawing/2014/main" id="{5A877304-A6A2-4A88-9B02-C166C96E4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71" name="Picture 61" descr="https://cs.elsevier.com/images/clear.gif">
          <a:extLst>
            <a:ext uri="{FF2B5EF4-FFF2-40B4-BE49-F238E27FC236}">
              <a16:creationId xmlns:a16="http://schemas.microsoft.com/office/drawing/2014/main" id="{52056AD5-0D6B-4997-80A1-F72235CEA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72" name="Picture 62" descr="https://cs.elsevier.com/images/clear.gif">
          <a:extLst>
            <a:ext uri="{FF2B5EF4-FFF2-40B4-BE49-F238E27FC236}">
              <a16:creationId xmlns:a16="http://schemas.microsoft.com/office/drawing/2014/main" id="{6B8A2DD9-EF5B-4560-94C4-DB4E0F838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73" name="Picture 63" descr="https://cs.elsevier.com/images/clear.gif">
          <a:extLst>
            <a:ext uri="{FF2B5EF4-FFF2-40B4-BE49-F238E27FC236}">
              <a16:creationId xmlns:a16="http://schemas.microsoft.com/office/drawing/2014/main" id="{A95CEC3F-CCCD-4757-BBDE-345BB80C8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74" name="Picture 64" descr="https://cs.elsevier.com/images/clear.gif">
          <a:extLst>
            <a:ext uri="{FF2B5EF4-FFF2-40B4-BE49-F238E27FC236}">
              <a16:creationId xmlns:a16="http://schemas.microsoft.com/office/drawing/2014/main" id="{B027252C-E768-42C2-9E97-918FF6624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75" name="Picture 65" descr="https://cs.elsevier.com/images/clear.gif">
          <a:extLst>
            <a:ext uri="{FF2B5EF4-FFF2-40B4-BE49-F238E27FC236}">
              <a16:creationId xmlns:a16="http://schemas.microsoft.com/office/drawing/2014/main" id="{377B570E-A1ED-44F5-B932-B35AD338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76" name="Picture 66" descr="https://cs.elsevier.com/images/clear.gif">
          <a:extLst>
            <a:ext uri="{FF2B5EF4-FFF2-40B4-BE49-F238E27FC236}">
              <a16:creationId xmlns:a16="http://schemas.microsoft.com/office/drawing/2014/main" id="{C27DCEC9-030B-427C-8CFC-F27AA838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77" name="Picture 67" descr="https://cs.elsevier.com/images/clear.gif">
          <a:extLst>
            <a:ext uri="{FF2B5EF4-FFF2-40B4-BE49-F238E27FC236}">
              <a16:creationId xmlns:a16="http://schemas.microsoft.com/office/drawing/2014/main" id="{BEB4DE75-5BE6-4C8A-A719-A2B55CD7C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78" name="Picture 68" descr="https://cs.elsevier.com/images/clear.gif">
          <a:extLst>
            <a:ext uri="{FF2B5EF4-FFF2-40B4-BE49-F238E27FC236}">
              <a16:creationId xmlns:a16="http://schemas.microsoft.com/office/drawing/2014/main" id="{8241E878-4043-4F80-9ED3-F2F4979E4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79" name="Picture 69" descr="https://cs.elsevier.com/images/clear.gif">
          <a:extLst>
            <a:ext uri="{FF2B5EF4-FFF2-40B4-BE49-F238E27FC236}">
              <a16:creationId xmlns:a16="http://schemas.microsoft.com/office/drawing/2014/main" id="{E1A1B0E1-E37D-4B3C-B956-18A69A570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80" name="Picture 70" descr="https://cs.elsevier.com/images/clear.gif">
          <a:extLst>
            <a:ext uri="{FF2B5EF4-FFF2-40B4-BE49-F238E27FC236}">
              <a16:creationId xmlns:a16="http://schemas.microsoft.com/office/drawing/2014/main" id="{7073EC0A-AFE4-4B65-8C15-0F3BF1C21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81" name="Picture 71" descr="https://cs.elsevier.com/images/clear.gif">
          <a:extLst>
            <a:ext uri="{FF2B5EF4-FFF2-40B4-BE49-F238E27FC236}">
              <a16:creationId xmlns:a16="http://schemas.microsoft.com/office/drawing/2014/main" id="{202FDA45-7545-4842-A36B-BC4D2D2D0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82" name="Picture 72" descr="https://cs.elsevier.com/images/clear.gif">
          <a:extLst>
            <a:ext uri="{FF2B5EF4-FFF2-40B4-BE49-F238E27FC236}">
              <a16:creationId xmlns:a16="http://schemas.microsoft.com/office/drawing/2014/main" id="{90B25C4C-D157-4FDE-8F38-373379E6A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83" name="Picture 73" descr="https://cs.elsevier.com/images/clear.gif">
          <a:extLst>
            <a:ext uri="{FF2B5EF4-FFF2-40B4-BE49-F238E27FC236}">
              <a16:creationId xmlns:a16="http://schemas.microsoft.com/office/drawing/2014/main" id="{594371E8-2BFE-4D41-9019-D74DA8895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84" name="Picture 74" descr="https://cs.elsevier.com/images/clear.gif">
          <a:extLst>
            <a:ext uri="{FF2B5EF4-FFF2-40B4-BE49-F238E27FC236}">
              <a16:creationId xmlns:a16="http://schemas.microsoft.com/office/drawing/2014/main" id="{D0295A4A-ED28-4FCC-AEC3-043CC58F4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85" name="Picture 75" descr="https://cs.elsevier.com/images/clear.gif">
          <a:extLst>
            <a:ext uri="{FF2B5EF4-FFF2-40B4-BE49-F238E27FC236}">
              <a16:creationId xmlns:a16="http://schemas.microsoft.com/office/drawing/2014/main" id="{93A32C1E-18F7-4E93-A59A-CFA8A756A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86" name="Picture 76" descr="https://cs.elsevier.com/images/clear.gif">
          <a:extLst>
            <a:ext uri="{FF2B5EF4-FFF2-40B4-BE49-F238E27FC236}">
              <a16:creationId xmlns:a16="http://schemas.microsoft.com/office/drawing/2014/main" id="{0597AA1E-58D4-47A2-9ACC-3689CB7BF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87" name="Picture 77" descr="https://cs.elsevier.com/images/clear.gif">
          <a:extLst>
            <a:ext uri="{FF2B5EF4-FFF2-40B4-BE49-F238E27FC236}">
              <a16:creationId xmlns:a16="http://schemas.microsoft.com/office/drawing/2014/main" id="{9877F49E-3174-4A69-9AC3-1D8A9898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88" name="Picture 78" descr="https://cs.elsevier.com/images/clear.gif">
          <a:extLst>
            <a:ext uri="{FF2B5EF4-FFF2-40B4-BE49-F238E27FC236}">
              <a16:creationId xmlns:a16="http://schemas.microsoft.com/office/drawing/2014/main" id="{D3A482DB-63BC-44B3-931E-A3A9D7F66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89" name="Picture 79" descr="https://cs.elsevier.com/images/clear.gif">
          <a:extLst>
            <a:ext uri="{FF2B5EF4-FFF2-40B4-BE49-F238E27FC236}">
              <a16:creationId xmlns:a16="http://schemas.microsoft.com/office/drawing/2014/main" id="{4E1F73B4-74CE-4475-9D77-670A174A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90" name="Picture 80" descr="https://cs.elsevier.com/images/clear.gif">
          <a:extLst>
            <a:ext uri="{FF2B5EF4-FFF2-40B4-BE49-F238E27FC236}">
              <a16:creationId xmlns:a16="http://schemas.microsoft.com/office/drawing/2014/main" id="{5DE9D9D6-4DA2-4497-8016-A4EC61442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91" name="Picture 81" descr="https://cs.elsevier.com/images/clear.gif">
          <a:extLst>
            <a:ext uri="{FF2B5EF4-FFF2-40B4-BE49-F238E27FC236}">
              <a16:creationId xmlns:a16="http://schemas.microsoft.com/office/drawing/2014/main" id="{102936A7-9867-4B65-9562-D2E499C2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92" name="Picture 82" descr="https://cs.elsevier.com/images/clear.gif">
          <a:extLst>
            <a:ext uri="{FF2B5EF4-FFF2-40B4-BE49-F238E27FC236}">
              <a16:creationId xmlns:a16="http://schemas.microsoft.com/office/drawing/2014/main" id="{5473128F-076D-4D13-ABCA-E2EAD5F85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93" name="Picture 83" descr="https://cs.elsevier.com/images/clear.gif">
          <a:extLst>
            <a:ext uri="{FF2B5EF4-FFF2-40B4-BE49-F238E27FC236}">
              <a16:creationId xmlns:a16="http://schemas.microsoft.com/office/drawing/2014/main" id="{70E3A30C-CA1A-4FCC-8BC5-2D737EA8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94" name="Picture 84" descr="https://cs.elsevier.com/images/clear.gif">
          <a:extLst>
            <a:ext uri="{FF2B5EF4-FFF2-40B4-BE49-F238E27FC236}">
              <a16:creationId xmlns:a16="http://schemas.microsoft.com/office/drawing/2014/main" id="{046B0707-5E9F-4E4C-B72C-13862881F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95" name="Picture 85" descr="https://cs.elsevier.com/images/clear.gif">
          <a:extLst>
            <a:ext uri="{FF2B5EF4-FFF2-40B4-BE49-F238E27FC236}">
              <a16:creationId xmlns:a16="http://schemas.microsoft.com/office/drawing/2014/main" id="{03B63E26-AA83-43DF-8DE3-39DBAAE23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96" name="Picture 86" descr="https://cs.elsevier.com/images/clear.gif">
          <a:extLst>
            <a:ext uri="{FF2B5EF4-FFF2-40B4-BE49-F238E27FC236}">
              <a16:creationId xmlns:a16="http://schemas.microsoft.com/office/drawing/2014/main" id="{27E02048-1A06-4A99-8336-F64D38D35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97" name="Picture 87" descr="https://cs.elsevier.com/images/clear.gif">
          <a:extLst>
            <a:ext uri="{FF2B5EF4-FFF2-40B4-BE49-F238E27FC236}">
              <a16:creationId xmlns:a16="http://schemas.microsoft.com/office/drawing/2014/main" id="{D03B9C2C-5BEA-466D-A0F6-CA57A7DD5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98" name="Picture 88" descr="https://cs.elsevier.com/images/clear.gif">
          <a:extLst>
            <a:ext uri="{FF2B5EF4-FFF2-40B4-BE49-F238E27FC236}">
              <a16:creationId xmlns:a16="http://schemas.microsoft.com/office/drawing/2014/main" id="{C7A37526-A201-4D82-8EB2-BC609E62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599" name="Picture 89" descr="https://cs.elsevier.com/images/clear.gif">
          <a:extLst>
            <a:ext uri="{FF2B5EF4-FFF2-40B4-BE49-F238E27FC236}">
              <a16:creationId xmlns:a16="http://schemas.microsoft.com/office/drawing/2014/main" id="{D1E848CD-8C6D-4F2D-8E6B-1A563BA0F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600" name="Picture 90" descr="https://cs.elsevier.com/images/clear.gif">
          <a:extLst>
            <a:ext uri="{FF2B5EF4-FFF2-40B4-BE49-F238E27FC236}">
              <a16:creationId xmlns:a16="http://schemas.microsoft.com/office/drawing/2014/main" id="{E05B18FF-6D28-4FBB-A735-F875992FD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601" name="Picture 91" descr="https://cs.elsevier.com/images/clear.gif">
          <a:extLst>
            <a:ext uri="{FF2B5EF4-FFF2-40B4-BE49-F238E27FC236}">
              <a16:creationId xmlns:a16="http://schemas.microsoft.com/office/drawing/2014/main" id="{B0BF4E33-C978-4944-A199-3CE9DA29B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602" name="Picture 92" descr="https://cs.elsevier.com/images/clear.gif">
          <a:extLst>
            <a:ext uri="{FF2B5EF4-FFF2-40B4-BE49-F238E27FC236}">
              <a16:creationId xmlns:a16="http://schemas.microsoft.com/office/drawing/2014/main" id="{595E566E-25BF-4266-9899-32191B03A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603" name="Picture 93" descr="https://cs.elsevier.com/images/clear.gif">
          <a:extLst>
            <a:ext uri="{FF2B5EF4-FFF2-40B4-BE49-F238E27FC236}">
              <a16:creationId xmlns:a16="http://schemas.microsoft.com/office/drawing/2014/main" id="{F815C3AE-E229-4706-81ED-68D58E819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604" name="Picture 94" descr="https://cs.elsevier.com/images/clear.gif">
          <a:extLst>
            <a:ext uri="{FF2B5EF4-FFF2-40B4-BE49-F238E27FC236}">
              <a16:creationId xmlns:a16="http://schemas.microsoft.com/office/drawing/2014/main" id="{66DD1E58-01D1-4256-913D-8CCFCF2FB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47</xdr:row>
      <xdr:rowOff>0</xdr:rowOff>
    </xdr:from>
    <xdr:ext cx="9525" cy="9525"/>
    <xdr:pic>
      <xdr:nvPicPr>
        <xdr:cNvPr id="13605" name="Picture 95" descr="https://cs.elsevier.com/images/clear.gif">
          <a:extLst>
            <a:ext uri="{FF2B5EF4-FFF2-40B4-BE49-F238E27FC236}">
              <a16:creationId xmlns:a16="http://schemas.microsoft.com/office/drawing/2014/main" id="{9C337DAF-03AA-4D75-B19E-57B6E8340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595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06" name="Picture 9" descr="https://cs.elsevier.com/images/clear.gif">
          <a:extLst>
            <a:ext uri="{FF2B5EF4-FFF2-40B4-BE49-F238E27FC236}">
              <a16:creationId xmlns:a16="http://schemas.microsoft.com/office/drawing/2014/main" id="{749AB473-E1B4-41FB-B1C5-E6F89CD7A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07" name="Picture 10" descr="https://cs.elsevier.com/images/clear.gif">
          <a:extLst>
            <a:ext uri="{FF2B5EF4-FFF2-40B4-BE49-F238E27FC236}">
              <a16:creationId xmlns:a16="http://schemas.microsoft.com/office/drawing/2014/main" id="{91AEA9AA-FF65-46FC-B350-DF7ABE00B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08" name="Picture 13" descr="https://cs.elsevier.com/images/clear.gif">
          <a:extLst>
            <a:ext uri="{FF2B5EF4-FFF2-40B4-BE49-F238E27FC236}">
              <a16:creationId xmlns:a16="http://schemas.microsoft.com/office/drawing/2014/main" id="{004A21F9-2A7A-434E-B404-C8E3B2E75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09" name="Picture 14" descr="https://cs.elsevier.com/images/clear.gif">
          <a:extLst>
            <a:ext uri="{FF2B5EF4-FFF2-40B4-BE49-F238E27FC236}">
              <a16:creationId xmlns:a16="http://schemas.microsoft.com/office/drawing/2014/main" id="{CC79A37B-02C0-4076-8D42-2020929DF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10" name="Picture 15" descr="https://cs.elsevier.com/images/clear.gif">
          <a:extLst>
            <a:ext uri="{FF2B5EF4-FFF2-40B4-BE49-F238E27FC236}">
              <a16:creationId xmlns:a16="http://schemas.microsoft.com/office/drawing/2014/main" id="{286B3145-F3DB-4889-92AE-F5F53E5D1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11" name="Picture 16" descr="https://cs.elsevier.com/images/clear.gif">
          <a:extLst>
            <a:ext uri="{FF2B5EF4-FFF2-40B4-BE49-F238E27FC236}">
              <a16:creationId xmlns:a16="http://schemas.microsoft.com/office/drawing/2014/main" id="{F21950B8-F35E-48DD-B951-A06F6E66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12" name="Picture 17" descr="https://cs.elsevier.com/images/clear.gif">
          <a:extLst>
            <a:ext uri="{FF2B5EF4-FFF2-40B4-BE49-F238E27FC236}">
              <a16:creationId xmlns:a16="http://schemas.microsoft.com/office/drawing/2014/main" id="{39DBC006-5E7E-4349-AD4A-1557F98C2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13" name="Picture 18" descr="https://cs.elsevier.com/images/clear.gif">
          <a:extLst>
            <a:ext uri="{FF2B5EF4-FFF2-40B4-BE49-F238E27FC236}">
              <a16:creationId xmlns:a16="http://schemas.microsoft.com/office/drawing/2014/main" id="{046D0584-E7A9-4BAF-BCAB-450392F4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14" name="Picture 19" descr="https://cs.elsevier.com/images/clear.gif">
          <a:extLst>
            <a:ext uri="{FF2B5EF4-FFF2-40B4-BE49-F238E27FC236}">
              <a16:creationId xmlns:a16="http://schemas.microsoft.com/office/drawing/2014/main" id="{21DA6D1F-349F-4F19-83E6-0474C601A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15" name="Picture 20" descr="https://cs.elsevier.com/images/clear.gif">
          <a:extLst>
            <a:ext uri="{FF2B5EF4-FFF2-40B4-BE49-F238E27FC236}">
              <a16:creationId xmlns:a16="http://schemas.microsoft.com/office/drawing/2014/main" id="{E1AB9E7B-AE36-4494-99DC-4D503B837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16" name="Picture 21" descr="https://cs.elsevier.com/images/clear.gif">
          <a:extLst>
            <a:ext uri="{FF2B5EF4-FFF2-40B4-BE49-F238E27FC236}">
              <a16:creationId xmlns:a16="http://schemas.microsoft.com/office/drawing/2014/main" id="{A9C763A8-2454-4271-B174-5B97148A9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17" name="Picture 22" descr="https://cs.elsevier.com/images/clear.gif">
          <a:extLst>
            <a:ext uri="{FF2B5EF4-FFF2-40B4-BE49-F238E27FC236}">
              <a16:creationId xmlns:a16="http://schemas.microsoft.com/office/drawing/2014/main" id="{4B160B4C-2EC2-4997-8684-4E2199EDA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18" name="Picture 23" descr="https://cs.elsevier.com/images/clear.gif">
          <a:extLst>
            <a:ext uri="{FF2B5EF4-FFF2-40B4-BE49-F238E27FC236}">
              <a16:creationId xmlns:a16="http://schemas.microsoft.com/office/drawing/2014/main" id="{B3757F1B-0235-417C-9A3F-585C53B75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19" name="Picture 24" descr="https://cs.elsevier.com/images/clear.gif">
          <a:extLst>
            <a:ext uri="{FF2B5EF4-FFF2-40B4-BE49-F238E27FC236}">
              <a16:creationId xmlns:a16="http://schemas.microsoft.com/office/drawing/2014/main" id="{83BA5383-56D3-4337-84A8-2CC9B8103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20" name="Picture 25" descr="https://cs.elsevier.com/images/clear.gif">
          <a:extLst>
            <a:ext uri="{FF2B5EF4-FFF2-40B4-BE49-F238E27FC236}">
              <a16:creationId xmlns:a16="http://schemas.microsoft.com/office/drawing/2014/main" id="{2072A6B8-4C45-499A-ADF3-FA6F79E61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21" name="Picture 26" descr="https://cs.elsevier.com/images/clear.gif">
          <a:extLst>
            <a:ext uri="{FF2B5EF4-FFF2-40B4-BE49-F238E27FC236}">
              <a16:creationId xmlns:a16="http://schemas.microsoft.com/office/drawing/2014/main" id="{1BC9F886-560C-47F5-BA2D-9D5DECF69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22" name="Picture 32" descr="https://cs.elsevier.com/images/clear.gif">
          <a:extLst>
            <a:ext uri="{FF2B5EF4-FFF2-40B4-BE49-F238E27FC236}">
              <a16:creationId xmlns:a16="http://schemas.microsoft.com/office/drawing/2014/main" id="{5F93240D-E558-4CF2-A896-986BF4169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23" name="Picture 33" descr="https://cs.elsevier.com/images/clear.gif">
          <a:extLst>
            <a:ext uri="{FF2B5EF4-FFF2-40B4-BE49-F238E27FC236}">
              <a16:creationId xmlns:a16="http://schemas.microsoft.com/office/drawing/2014/main" id="{710E8FA2-3247-4D04-851D-B8680CAE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24" name="Picture 34" descr="https://cs.elsevier.com/images/clear.gif">
          <a:extLst>
            <a:ext uri="{FF2B5EF4-FFF2-40B4-BE49-F238E27FC236}">
              <a16:creationId xmlns:a16="http://schemas.microsoft.com/office/drawing/2014/main" id="{79FCCDC0-023C-4CDA-AFFD-777E27AFE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25" name="Picture 35" descr="https://cs.elsevier.com/images/clear.gif">
          <a:extLst>
            <a:ext uri="{FF2B5EF4-FFF2-40B4-BE49-F238E27FC236}">
              <a16:creationId xmlns:a16="http://schemas.microsoft.com/office/drawing/2014/main" id="{7028A356-B2BB-49C6-A281-FF0818F16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26" name="Picture 36" descr="https://cs.elsevier.com/images/clear.gif">
          <a:extLst>
            <a:ext uri="{FF2B5EF4-FFF2-40B4-BE49-F238E27FC236}">
              <a16:creationId xmlns:a16="http://schemas.microsoft.com/office/drawing/2014/main" id="{B8AE08B0-2780-4AEB-800B-EDAAF74E0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27" name="Picture 37" descr="https://cs.elsevier.com/images/clear.gif">
          <a:extLst>
            <a:ext uri="{FF2B5EF4-FFF2-40B4-BE49-F238E27FC236}">
              <a16:creationId xmlns:a16="http://schemas.microsoft.com/office/drawing/2014/main" id="{F91F44CD-E9B0-40FF-9DDD-83B1EF8D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28" name="Picture 38" descr="https://cs.elsevier.com/images/clear.gif">
          <a:extLst>
            <a:ext uri="{FF2B5EF4-FFF2-40B4-BE49-F238E27FC236}">
              <a16:creationId xmlns:a16="http://schemas.microsoft.com/office/drawing/2014/main" id="{FD0D79B9-8D84-439E-9615-3A2D77968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29" name="Picture 39" descr="https://cs.elsevier.com/images/clear.gif">
          <a:extLst>
            <a:ext uri="{FF2B5EF4-FFF2-40B4-BE49-F238E27FC236}">
              <a16:creationId xmlns:a16="http://schemas.microsoft.com/office/drawing/2014/main" id="{89661051-06FB-455E-9C10-920A63A48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30" name="Picture 40" descr="https://cs.elsevier.com/images/clear.gif">
          <a:extLst>
            <a:ext uri="{FF2B5EF4-FFF2-40B4-BE49-F238E27FC236}">
              <a16:creationId xmlns:a16="http://schemas.microsoft.com/office/drawing/2014/main" id="{A238C93A-2572-42F8-B5B7-8A05C1120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31" name="Picture 41" descr="https://cs.elsevier.com/images/clear.gif">
          <a:extLst>
            <a:ext uri="{FF2B5EF4-FFF2-40B4-BE49-F238E27FC236}">
              <a16:creationId xmlns:a16="http://schemas.microsoft.com/office/drawing/2014/main" id="{A3DE04C9-D56F-42FD-86E1-9333BA2A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32" name="Picture 42" descr="https://cs.elsevier.com/images/clear.gif">
          <a:extLst>
            <a:ext uri="{FF2B5EF4-FFF2-40B4-BE49-F238E27FC236}">
              <a16:creationId xmlns:a16="http://schemas.microsoft.com/office/drawing/2014/main" id="{A2E6C1B6-1915-47D6-ADE0-4FC323DFB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33" name="Picture 43" descr="https://cs.elsevier.com/images/clear.gif">
          <a:extLst>
            <a:ext uri="{FF2B5EF4-FFF2-40B4-BE49-F238E27FC236}">
              <a16:creationId xmlns:a16="http://schemas.microsoft.com/office/drawing/2014/main" id="{739CC8AB-FA10-4FEC-90EB-ADF62BD06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34" name="Picture 44" descr="https://cs.elsevier.com/images/clear.gif">
          <a:extLst>
            <a:ext uri="{FF2B5EF4-FFF2-40B4-BE49-F238E27FC236}">
              <a16:creationId xmlns:a16="http://schemas.microsoft.com/office/drawing/2014/main" id="{4F6EF4CE-FE41-430B-BA8F-6BBBD045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35" name="Picture 45" descr="https://cs.elsevier.com/images/clear.gif">
          <a:extLst>
            <a:ext uri="{FF2B5EF4-FFF2-40B4-BE49-F238E27FC236}">
              <a16:creationId xmlns:a16="http://schemas.microsoft.com/office/drawing/2014/main" id="{FF13D63F-8041-4E83-AD86-5F66FF14D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36" name="Picture 46" descr="https://cs.elsevier.com/images/clear.gif">
          <a:extLst>
            <a:ext uri="{FF2B5EF4-FFF2-40B4-BE49-F238E27FC236}">
              <a16:creationId xmlns:a16="http://schemas.microsoft.com/office/drawing/2014/main" id="{A787BC6A-9DF1-46BE-BB7C-6B0435F3F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37" name="Picture 47" descr="https://cs.elsevier.com/images/clear.gif">
          <a:extLst>
            <a:ext uri="{FF2B5EF4-FFF2-40B4-BE49-F238E27FC236}">
              <a16:creationId xmlns:a16="http://schemas.microsoft.com/office/drawing/2014/main" id="{B24AC46E-44EA-48CD-8048-6C587D2E1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38" name="Picture 48" descr="https://cs.elsevier.com/images/clear.gif">
          <a:extLst>
            <a:ext uri="{FF2B5EF4-FFF2-40B4-BE49-F238E27FC236}">
              <a16:creationId xmlns:a16="http://schemas.microsoft.com/office/drawing/2014/main" id="{6C41EDF5-CA4B-4E48-BA64-8C8D7F759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39" name="Picture 49" descr="https://cs.elsevier.com/images/clear.gif">
          <a:extLst>
            <a:ext uri="{FF2B5EF4-FFF2-40B4-BE49-F238E27FC236}">
              <a16:creationId xmlns:a16="http://schemas.microsoft.com/office/drawing/2014/main" id="{016971C2-660E-4235-A51A-16E3A386F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40" name="Picture 50" descr="https://cs.elsevier.com/images/clear.gif">
          <a:extLst>
            <a:ext uri="{FF2B5EF4-FFF2-40B4-BE49-F238E27FC236}">
              <a16:creationId xmlns:a16="http://schemas.microsoft.com/office/drawing/2014/main" id="{52B8ADBC-722D-4698-824B-418F3E6E5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41" name="Picture 51" descr="https://cs.elsevier.com/images/clear.gif">
          <a:extLst>
            <a:ext uri="{FF2B5EF4-FFF2-40B4-BE49-F238E27FC236}">
              <a16:creationId xmlns:a16="http://schemas.microsoft.com/office/drawing/2014/main" id="{BED95104-1697-483B-A60E-E129CCB2F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42" name="Picture 52" descr="https://cs.elsevier.com/images/clear.gif">
          <a:extLst>
            <a:ext uri="{FF2B5EF4-FFF2-40B4-BE49-F238E27FC236}">
              <a16:creationId xmlns:a16="http://schemas.microsoft.com/office/drawing/2014/main" id="{FDFAE431-AE29-48AC-968E-ED1C1ADF7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43" name="Picture 53" descr="https://cs.elsevier.com/images/clear.gif">
          <a:extLst>
            <a:ext uri="{FF2B5EF4-FFF2-40B4-BE49-F238E27FC236}">
              <a16:creationId xmlns:a16="http://schemas.microsoft.com/office/drawing/2014/main" id="{6CF484A6-84A8-47F0-B030-5F15573F9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44" name="Picture 54" descr="https://cs.elsevier.com/images/clear.gif">
          <a:extLst>
            <a:ext uri="{FF2B5EF4-FFF2-40B4-BE49-F238E27FC236}">
              <a16:creationId xmlns:a16="http://schemas.microsoft.com/office/drawing/2014/main" id="{014994F3-4298-446A-AB7C-24E8E6AA7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45" name="Picture 55" descr="https://cs.elsevier.com/images/clear.gif">
          <a:extLst>
            <a:ext uri="{FF2B5EF4-FFF2-40B4-BE49-F238E27FC236}">
              <a16:creationId xmlns:a16="http://schemas.microsoft.com/office/drawing/2014/main" id="{F4D881C2-8A6F-43AA-9EEE-B6BCAA213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46" name="Picture 56" descr="https://cs.elsevier.com/images/clear.gif">
          <a:extLst>
            <a:ext uri="{FF2B5EF4-FFF2-40B4-BE49-F238E27FC236}">
              <a16:creationId xmlns:a16="http://schemas.microsoft.com/office/drawing/2014/main" id="{AFEB0382-DC4A-4F57-B9CF-C6F4C2C34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47" name="Picture 57" descr="https://cs.elsevier.com/images/clear.gif">
          <a:extLst>
            <a:ext uri="{FF2B5EF4-FFF2-40B4-BE49-F238E27FC236}">
              <a16:creationId xmlns:a16="http://schemas.microsoft.com/office/drawing/2014/main" id="{A4192CB8-07A0-44AF-B2F2-D21E155E9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48" name="Picture 58" descr="https://cs.elsevier.com/images/clear.gif">
          <a:extLst>
            <a:ext uri="{FF2B5EF4-FFF2-40B4-BE49-F238E27FC236}">
              <a16:creationId xmlns:a16="http://schemas.microsoft.com/office/drawing/2014/main" id="{B46014A2-29BE-4FD8-8ED8-72F86FE33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49" name="Picture 59" descr="https://cs.elsevier.com/images/clear.gif">
          <a:extLst>
            <a:ext uri="{FF2B5EF4-FFF2-40B4-BE49-F238E27FC236}">
              <a16:creationId xmlns:a16="http://schemas.microsoft.com/office/drawing/2014/main" id="{1D1EAE55-1D84-4F53-B9D3-C99714207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50" name="Picture 60" descr="https://cs.elsevier.com/images/clear.gif">
          <a:extLst>
            <a:ext uri="{FF2B5EF4-FFF2-40B4-BE49-F238E27FC236}">
              <a16:creationId xmlns:a16="http://schemas.microsoft.com/office/drawing/2014/main" id="{CC0B2C94-B0C5-4AE1-81BF-77726830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51" name="Picture 61" descr="https://cs.elsevier.com/images/clear.gif">
          <a:extLst>
            <a:ext uri="{FF2B5EF4-FFF2-40B4-BE49-F238E27FC236}">
              <a16:creationId xmlns:a16="http://schemas.microsoft.com/office/drawing/2014/main" id="{A42FCE93-C42C-46B9-8656-9AABA925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52" name="Picture 62" descr="https://cs.elsevier.com/images/clear.gif">
          <a:extLst>
            <a:ext uri="{FF2B5EF4-FFF2-40B4-BE49-F238E27FC236}">
              <a16:creationId xmlns:a16="http://schemas.microsoft.com/office/drawing/2014/main" id="{8FC7C768-36E6-4634-8439-8F56ED654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53" name="Picture 63" descr="https://cs.elsevier.com/images/clear.gif">
          <a:extLst>
            <a:ext uri="{FF2B5EF4-FFF2-40B4-BE49-F238E27FC236}">
              <a16:creationId xmlns:a16="http://schemas.microsoft.com/office/drawing/2014/main" id="{B35A5099-194E-475B-8CBB-017AB492F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54" name="Picture 64" descr="https://cs.elsevier.com/images/clear.gif">
          <a:extLst>
            <a:ext uri="{FF2B5EF4-FFF2-40B4-BE49-F238E27FC236}">
              <a16:creationId xmlns:a16="http://schemas.microsoft.com/office/drawing/2014/main" id="{D75FE390-B5AB-464D-9A55-46890AFED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55" name="Picture 65" descr="https://cs.elsevier.com/images/clear.gif">
          <a:extLst>
            <a:ext uri="{FF2B5EF4-FFF2-40B4-BE49-F238E27FC236}">
              <a16:creationId xmlns:a16="http://schemas.microsoft.com/office/drawing/2014/main" id="{85DCC27A-EE6C-42FE-AAE8-E81EA3EA3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56" name="Picture 66" descr="https://cs.elsevier.com/images/clear.gif">
          <a:extLst>
            <a:ext uri="{FF2B5EF4-FFF2-40B4-BE49-F238E27FC236}">
              <a16:creationId xmlns:a16="http://schemas.microsoft.com/office/drawing/2014/main" id="{078BED22-0EA1-4752-A0DA-20B5CF953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57" name="Picture 67" descr="https://cs.elsevier.com/images/clear.gif">
          <a:extLst>
            <a:ext uri="{FF2B5EF4-FFF2-40B4-BE49-F238E27FC236}">
              <a16:creationId xmlns:a16="http://schemas.microsoft.com/office/drawing/2014/main" id="{FF8C3530-E6C0-4709-9619-C0B9CF4E8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58" name="Picture 68" descr="https://cs.elsevier.com/images/clear.gif">
          <a:extLst>
            <a:ext uri="{FF2B5EF4-FFF2-40B4-BE49-F238E27FC236}">
              <a16:creationId xmlns:a16="http://schemas.microsoft.com/office/drawing/2014/main" id="{88E77CA7-98B0-4AB0-8430-ECB401DC8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59" name="Picture 69" descr="https://cs.elsevier.com/images/clear.gif">
          <a:extLst>
            <a:ext uri="{FF2B5EF4-FFF2-40B4-BE49-F238E27FC236}">
              <a16:creationId xmlns:a16="http://schemas.microsoft.com/office/drawing/2014/main" id="{BC87D7B9-5AC1-41F4-BAA5-67BB3F963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60" name="Picture 70" descr="https://cs.elsevier.com/images/clear.gif">
          <a:extLst>
            <a:ext uri="{FF2B5EF4-FFF2-40B4-BE49-F238E27FC236}">
              <a16:creationId xmlns:a16="http://schemas.microsoft.com/office/drawing/2014/main" id="{CA182A0E-8BD5-4FDF-9553-9C6AC6BDD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61" name="Picture 71" descr="https://cs.elsevier.com/images/clear.gif">
          <a:extLst>
            <a:ext uri="{FF2B5EF4-FFF2-40B4-BE49-F238E27FC236}">
              <a16:creationId xmlns:a16="http://schemas.microsoft.com/office/drawing/2014/main" id="{DE05BD04-8FCB-4EB4-8263-F4B4FE273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62" name="Picture 72" descr="https://cs.elsevier.com/images/clear.gif">
          <a:extLst>
            <a:ext uri="{FF2B5EF4-FFF2-40B4-BE49-F238E27FC236}">
              <a16:creationId xmlns:a16="http://schemas.microsoft.com/office/drawing/2014/main" id="{1AC8BFE2-C451-47BB-84DF-75608B1F2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63" name="Picture 73" descr="https://cs.elsevier.com/images/clear.gif">
          <a:extLst>
            <a:ext uri="{FF2B5EF4-FFF2-40B4-BE49-F238E27FC236}">
              <a16:creationId xmlns:a16="http://schemas.microsoft.com/office/drawing/2014/main" id="{27F5C88E-D58E-4EFD-9C71-4E5825F7D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64" name="Picture 74" descr="https://cs.elsevier.com/images/clear.gif">
          <a:extLst>
            <a:ext uri="{FF2B5EF4-FFF2-40B4-BE49-F238E27FC236}">
              <a16:creationId xmlns:a16="http://schemas.microsoft.com/office/drawing/2014/main" id="{909BAC9F-A1C8-4E52-835B-151E5D30E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65" name="Picture 75" descr="https://cs.elsevier.com/images/clear.gif">
          <a:extLst>
            <a:ext uri="{FF2B5EF4-FFF2-40B4-BE49-F238E27FC236}">
              <a16:creationId xmlns:a16="http://schemas.microsoft.com/office/drawing/2014/main" id="{216D9D07-B3EF-40A7-89B0-710B132D0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66" name="Picture 76" descr="https://cs.elsevier.com/images/clear.gif">
          <a:extLst>
            <a:ext uri="{FF2B5EF4-FFF2-40B4-BE49-F238E27FC236}">
              <a16:creationId xmlns:a16="http://schemas.microsoft.com/office/drawing/2014/main" id="{F2269F12-68E2-45AE-BBCA-5C27DF07F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67" name="Picture 77" descr="https://cs.elsevier.com/images/clear.gif">
          <a:extLst>
            <a:ext uri="{FF2B5EF4-FFF2-40B4-BE49-F238E27FC236}">
              <a16:creationId xmlns:a16="http://schemas.microsoft.com/office/drawing/2014/main" id="{63DA900A-D9E2-4F51-80DF-B45DDCDB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68" name="Picture 78" descr="https://cs.elsevier.com/images/clear.gif">
          <a:extLst>
            <a:ext uri="{FF2B5EF4-FFF2-40B4-BE49-F238E27FC236}">
              <a16:creationId xmlns:a16="http://schemas.microsoft.com/office/drawing/2014/main" id="{8472D777-B949-460B-A3AF-8BE627BAB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69" name="Picture 79" descr="https://cs.elsevier.com/images/clear.gif">
          <a:extLst>
            <a:ext uri="{FF2B5EF4-FFF2-40B4-BE49-F238E27FC236}">
              <a16:creationId xmlns:a16="http://schemas.microsoft.com/office/drawing/2014/main" id="{A3B2366A-ED13-49C5-ADE7-268D02C55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70" name="Picture 80" descr="https://cs.elsevier.com/images/clear.gif">
          <a:extLst>
            <a:ext uri="{FF2B5EF4-FFF2-40B4-BE49-F238E27FC236}">
              <a16:creationId xmlns:a16="http://schemas.microsoft.com/office/drawing/2014/main" id="{AD0BF5C9-5834-4015-A11E-FA6D1223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71" name="Picture 81" descr="https://cs.elsevier.com/images/clear.gif">
          <a:extLst>
            <a:ext uri="{FF2B5EF4-FFF2-40B4-BE49-F238E27FC236}">
              <a16:creationId xmlns:a16="http://schemas.microsoft.com/office/drawing/2014/main" id="{4E62C113-DCFE-4628-A2E0-366DF12B4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72" name="Picture 82" descr="https://cs.elsevier.com/images/clear.gif">
          <a:extLst>
            <a:ext uri="{FF2B5EF4-FFF2-40B4-BE49-F238E27FC236}">
              <a16:creationId xmlns:a16="http://schemas.microsoft.com/office/drawing/2014/main" id="{3BC85EBD-E19E-4E95-9406-63650219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73" name="Picture 83" descr="https://cs.elsevier.com/images/clear.gif">
          <a:extLst>
            <a:ext uri="{FF2B5EF4-FFF2-40B4-BE49-F238E27FC236}">
              <a16:creationId xmlns:a16="http://schemas.microsoft.com/office/drawing/2014/main" id="{E37CDF2E-7E39-4700-8B12-E3EB1AAB3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74" name="Picture 84" descr="https://cs.elsevier.com/images/clear.gif">
          <a:extLst>
            <a:ext uri="{FF2B5EF4-FFF2-40B4-BE49-F238E27FC236}">
              <a16:creationId xmlns:a16="http://schemas.microsoft.com/office/drawing/2014/main" id="{6C123734-5B1E-4E63-AEDE-64EE7C03B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75" name="Picture 85" descr="https://cs.elsevier.com/images/clear.gif">
          <a:extLst>
            <a:ext uri="{FF2B5EF4-FFF2-40B4-BE49-F238E27FC236}">
              <a16:creationId xmlns:a16="http://schemas.microsoft.com/office/drawing/2014/main" id="{3C00440F-F8BA-4318-B5B1-70F688F20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76" name="Picture 86" descr="https://cs.elsevier.com/images/clear.gif">
          <a:extLst>
            <a:ext uri="{FF2B5EF4-FFF2-40B4-BE49-F238E27FC236}">
              <a16:creationId xmlns:a16="http://schemas.microsoft.com/office/drawing/2014/main" id="{E1B09BE9-8BEF-4850-B4C4-3543F72DC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77" name="Picture 87" descr="https://cs.elsevier.com/images/clear.gif">
          <a:extLst>
            <a:ext uri="{FF2B5EF4-FFF2-40B4-BE49-F238E27FC236}">
              <a16:creationId xmlns:a16="http://schemas.microsoft.com/office/drawing/2014/main" id="{141574A7-2105-48BA-AE31-5D147B87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78" name="Picture 88" descr="https://cs.elsevier.com/images/clear.gif">
          <a:extLst>
            <a:ext uri="{FF2B5EF4-FFF2-40B4-BE49-F238E27FC236}">
              <a16:creationId xmlns:a16="http://schemas.microsoft.com/office/drawing/2014/main" id="{9A9C1A3E-DA97-42DD-815E-B18096196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79" name="Picture 89" descr="https://cs.elsevier.com/images/clear.gif">
          <a:extLst>
            <a:ext uri="{FF2B5EF4-FFF2-40B4-BE49-F238E27FC236}">
              <a16:creationId xmlns:a16="http://schemas.microsoft.com/office/drawing/2014/main" id="{B1CDCA06-B8FC-4360-A7C6-5BC3863DB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80" name="Picture 90" descr="https://cs.elsevier.com/images/clear.gif">
          <a:extLst>
            <a:ext uri="{FF2B5EF4-FFF2-40B4-BE49-F238E27FC236}">
              <a16:creationId xmlns:a16="http://schemas.microsoft.com/office/drawing/2014/main" id="{74708EBF-ED14-4C2F-B4FB-444C95605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81" name="Picture 91" descr="https://cs.elsevier.com/images/clear.gif">
          <a:extLst>
            <a:ext uri="{FF2B5EF4-FFF2-40B4-BE49-F238E27FC236}">
              <a16:creationId xmlns:a16="http://schemas.microsoft.com/office/drawing/2014/main" id="{5D65CC09-75DA-4C9E-BFA0-A89709A7A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82" name="Picture 92" descr="https://cs.elsevier.com/images/clear.gif">
          <a:extLst>
            <a:ext uri="{FF2B5EF4-FFF2-40B4-BE49-F238E27FC236}">
              <a16:creationId xmlns:a16="http://schemas.microsoft.com/office/drawing/2014/main" id="{E17581DC-A104-4358-9E7D-49432254D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83" name="Picture 93" descr="https://cs.elsevier.com/images/clear.gif">
          <a:extLst>
            <a:ext uri="{FF2B5EF4-FFF2-40B4-BE49-F238E27FC236}">
              <a16:creationId xmlns:a16="http://schemas.microsoft.com/office/drawing/2014/main" id="{8761F690-12EC-403E-8DFD-C599B2CCB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84" name="Picture 94" descr="https://cs.elsevier.com/images/clear.gif">
          <a:extLst>
            <a:ext uri="{FF2B5EF4-FFF2-40B4-BE49-F238E27FC236}">
              <a16:creationId xmlns:a16="http://schemas.microsoft.com/office/drawing/2014/main" id="{F128AB60-5475-4F48-8E4D-CE1C13F75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3685" name="Picture 95" descr="https://cs.elsevier.com/images/clear.gif">
          <a:extLst>
            <a:ext uri="{FF2B5EF4-FFF2-40B4-BE49-F238E27FC236}">
              <a16:creationId xmlns:a16="http://schemas.microsoft.com/office/drawing/2014/main" id="{BC407B93-B3CB-48F3-9CD9-A98356517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686" name="Picture 9" descr="https://cs.elsevier.com/images/clear.gif">
          <a:extLst>
            <a:ext uri="{FF2B5EF4-FFF2-40B4-BE49-F238E27FC236}">
              <a16:creationId xmlns:a16="http://schemas.microsoft.com/office/drawing/2014/main" id="{9813AEF8-4608-48A9-9380-AC5EA7578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687" name="Picture 10" descr="https://cs.elsevier.com/images/clear.gif">
          <a:extLst>
            <a:ext uri="{FF2B5EF4-FFF2-40B4-BE49-F238E27FC236}">
              <a16:creationId xmlns:a16="http://schemas.microsoft.com/office/drawing/2014/main" id="{918064B4-25D8-4DCA-B606-30CFCBEC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688" name="Picture 13" descr="https://cs.elsevier.com/images/clear.gif">
          <a:extLst>
            <a:ext uri="{FF2B5EF4-FFF2-40B4-BE49-F238E27FC236}">
              <a16:creationId xmlns:a16="http://schemas.microsoft.com/office/drawing/2014/main" id="{9DBD2E97-8EC0-4063-A54A-B2A3998A4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689" name="Picture 14" descr="https://cs.elsevier.com/images/clear.gif">
          <a:extLst>
            <a:ext uri="{FF2B5EF4-FFF2-40B4-BE49-F238E27FC236}">
              <a16:creationId xmlns:a16="http://schemas.microsoft.com/office/drawing/2014/main" id="{9ED7C555-7ACC-4829-85B9-2C258E9B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690" name="Picture 15" descr="https://cs.elsevier.com/images/clear.gif">
          <a:extLst>
            <a:ext uri="{FF2B5EF4-FFF2-40B4-BE49-F238E27FC236}">
              <a16:creationId xmlns:a16="http://schemas.microsoft.com/office/drawing/2014/main" id="{C91DDD16-221A-4E89-AED2-171242F5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691" name="Picture 16" descr="https://cs.elsevier.com/images/clear.gif">
          <a:extLst>
            <a:ext uri="{FF2B5EF4-FFF2-40B4-BE49-F238E27FC236}">
              <a16:creationId xmlns:a16="http://schemas.microsoft.com/office/drawing/2014/main" id="{F965A6D3-932B-4B57-B09B-94CADAB5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692" name="Picture 17" descr="https://cs.elsevier.com/images/clear.gif">
          <a:extLst>
            <a:ext uri="{FF2B5EF4-FFF2-40B4-BE49-F238E27FC236}">
              <a16:creationId xmlns:a16="http://schemas.microsoft.com/office/drawing/2014/main" id="{22E44493-C3A4-4022-8991-049977FD7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693" name="Picture 18" descr="https://cs.elsevier.com/images/clear.gif">
          <a:extLst>
            <a:ext uri="{FF2B5EF4-FFF2-40B4-BE49-F238E27FC236}">
              <a16:creationId xmlns:a16="http://schemas.microsoft.com/office/drawing/2014/main" id="{AC6DEBA4-61CD-45CA-97EF-919B8F06C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694" name="Picture 19" descr="https://cs.elsevier.com/images/clear.gif">
          <a:extLst>
            <a:ext uri="{FF2B5EF4-FFF2-40B4-BE49-F238E27FC236}">
              <a16:creationId xmlns:a16="http://schemas.microsoft.com/office/drawing/2014/main" id="{06A0B392-1AF2-4A70-ADA9-3A956E99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695" name="Picture 20" descr="https://cs.elsevier.com/images/clear.gif">
          <a:extLst>
            <a:ext uri="{FF2B5EF4-FFF2-40B4-BE49-F238E27FC236}">
              <a16:creationId xmlns:a16="http://schemas.microsoft.com/office/drawing/2014/main" id="{37063570-79C8-4EC4-875D-10B9729BD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696" name="Picture 21" descr="https://cs.elsevier.com/images/clear.gif">
          <a:extLst>
            <a:ext uri="{FF2B5EF4-FFF2-40B4-BE49-F238E27FC236}">
              <a16:creationId xmlns:a16="http://schemas.microsoft.com/office/drawing/2014/main" id="{93C64411-D27A-4993-A33D-1AD402980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697" name="Picture 22" descr="https://cs.elsevier.com/images/clear.gif">
          <a:extLst>
            <a:ext uri="{FF2B5EF4-FFF2-40B4-BE49-F238E27FC236}">
              <a16:creationId xmlns:a16="http://schemas.microsoft.com/office/drawing/2014/main" id="{B799113B-7AE6-4568-A34A-BB2675F00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698" name="Picture 23" descr="https://cs.elsevier.com/images/clear.gif">
          <a:extLst>
            <a:ext uri="{FF2B5EF4-FFF2-40B4-BE49-F238E27FC236}">
              <a16:creationId xmlns:a16="http://schemas.microsoft.com/office/drawing/2014/main" id="{748D168F-1D85-4854-B5D8-80CDFFADA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699" name="Picture 24" descr="https://cs.elsevier.com/images/clear.gif">
          <a:extLst>
            <a:ext uri="{FF2B5EF4-FFF2-40B4-BE49-F238E27FC236}">
              <a16:creationId xmlns:a16="http://schemas.microsoft.com/office/drawing/2014/main" id="{83D76EF9-8F89-4B7D-9A45-8066821D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00" name="Picture 25" descr="https://cs.elsevier.com/images/clear.gif">
          <a:extLst>
            <a:ext uri="{FF2B5EF4-FFF2-40B4-BE49-F238E27FC236}">
              <a16:creationId xmlns:a16="http://schemas.microsoft.com/office/drawing/2014/main" id="{64C738C4-A8BC-4231-A1E2-CB796292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01" name="Picture 26" descr="https://cs.elsevier.com/images/clear.gif">
          <a:extLst>
            <a:ext uri="{FF2B5EF4-FFF2-40B4-BE49-F238E27FC236}">
              <a16:creationId xmlns:a16="http://schemas.microsoft.com/office/drawing/2014/main" id="{E23E007B-65CB-430B-8813-BB6792153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02" name="Picture 32" descr="https://cs.elsevier.com/images/clear.gif">
          <a:extLst>
            <a:ext uri="{FF2B5EF4-FFF2-40B4-BE49-F238E27FC236}">
              <a16:creationId xmlns:a16="http://schemas.microsoft.com/office/drawing/2014/main" id="{15AEA362-64C1-431B-9D98-49BC41BAF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03" name="Picture 33" descr="https://cs.elsevier.com/images/clear.gif">
          <a:extLst>
            <a:ext uri="{FF2B5EF4-FFF2-40B4-BE49-F238E27FC236}">
              <a16:creationId xmlns:a16="http://schemas.microsoft.com/office/drawing/2014/main" id="{57BB4819-6507-4637-8C34-6CC1515C0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04" name="Picture 34" descr="https://cs.elsevier.com/images/clear.gif">
          <a:extLst>
            <a:ext uri="{FF2B5EF4-FFF2-40B4-BE49-F238E27FC236}">
              <a16:creationId xmlns:a16="http://schemas.microsoft.com/office/drawing/2014/main" id="{FD0DB301-213D-4502-914C-16436A66F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05" name="Picture 35" descr="https://cs.elsevier.com/images/clear.gif">
          <a:extLst>
            <a:ext uri="{FF2B5EF4-FFF2-40B4-BE49-F238E27FC236}">
              <a16:creationId xmlns:a16="http://schemas.microsoft.com/office/drawing/2014/main" id="{068AA465-8DDF-4181-BE75-58D1B8F1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06" name="Picture 36" descr="https://cs.elsevier.com/images/clear.gif">
          <a:extLst>
            <a:ext uri="{FF2B5EF4-FFF2-40B4-BE49-F238E27FC236}">
              <a16:creationId xmlns:a16="http://schemas.microsoft.com/office/drawing/2014/main" id="{63F63912-6DA7-424E-90B3-522BE8940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07" name="Picture 37" descr="https://cs.elsevier.com/images/clear.gif">
          <a:extLst>
            <a:ext uri="{FF2B5EF4-FFF2-40B4-BE49-F238E27FC236}">
              <a16:creationId xmlns:a16="http://schemas.microsoft.com/office/drawing/2014/main" id="{CCD75EDE-1FD7-4A98-B7E3-4BF547729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08" name="Picture 38" descr="https://cs.elsevier.com/images/clear.gif">
          <a:extLst>
            <a:ext uri="{FF2B5EF4-FFF2-40B4-BE49-F238E27FC236}">
              <a16:creationId xmlns:a16="http://schemas.microsoft.com/office/drawing/2014/main" id="{2A515C10-8206-408E-AA54-F60AD8E5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09" name="Picture 39" descr="https://cs.elsevier.com/images/clear.gif">
          <a:extLst>
            <a:ext uri="{FF2B5EF4-FFF2-40B4-BE49-F238E27FC236}">
              <a16:creationId xmlns:a16="http://schemas.microsoft.com/office/drawing/2014/main" id="{9D1DCF41-1CDC-40A0-AEF1-6CC693CCB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10" name="Picture 40" descr="https://cs.elsevier.com/images/clear.gif">
          <a:extLst>
            <a:ext uri="{FF2B5EF4-FFF2-40B4-BE49-F238E27FC236}">
              <a16:creationId xmlns:a16="http://schemas.microsoft.com/office/drawing/2014/main" id="{66E2E6F4-4B85-4FE1-95F4-6D6D478E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11" name="Picture 41" descr="https://cs.elsevier.com/images/clear.gif">
          <a:extLst>
            <a:ext uri="{FF2B5EF4-FFF2-40B4-BE49-F238E27FC236}">
              <a16:creationId xmlns:a16="http://schemas.microsoft.com/office/drawing/2014/main" id="{F5BBDDB2-685F-4D2F-A326-E2C3263C5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12" name="Picture 42" descr="https://cs.elsevier.com/images/clear.gif">
          <a:extLst>
            <a:ext uri="{FF2B5EF4-FFF2-40B4-BE49-F238E27FC236}">
              <a16:creationId xmlns:a16="http://schemas.microsoft.com/office/drawing/2014/main" id="{0E4E6562-FABC-4869-9039-176DE16E1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13" name="Picture 43" descr="https://cs.elsevier.com/images/clear.gif">
          <a:extLst>
            <a:ext uri="{FF2B5EF4-FFF2-40B4-BE49-F238E27FC236}">
              <a16:creationId xmlns:a16="http://schemas.microsoft.com/office/drawing/2014/main" id="{69710DF4-68F1-4BD6-98C1-245D26D19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14" name="Picture 44" descr="https://cs.elsevier.com/images/clear.gif">
          <a:extLst>
            <a:ext uri="{FF2B5EF4-FFF2-40B4-BE49-F238E27FC236}">
              <a16:creationId xmlns:a16="http://schemas.microsoft.com/office/drawing/2014/main" id="{70D67DBB-DA1D-4A2C-9264-FC3978595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15" name="Picture 45" descr="https://cs.elsevier.com/images/clear.gif">
          <a:extLst>
            <a:ext uri="{FF2B5EF4-FFF2-40B4-BE49-F238E27FC236}">
              <a16:creationId xmlns:a16="http://schemas.microsoft.com/office/drawing/2014/main" id="{F9983F43-EE06-4D63-BDED-466897F90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16" name="Picture 46" descr="https://cs.elsevier.com/images/clear.gif">
          <a:extLst>
            <a:ext uri="{FF2B5EF4-FFF2-40B4-BE49-F238E27FC236}">
              <a16:creationId xmlns:a16="http://schemas.microsoft.com/office/drawing/2014/main" id="{DFA0B5BA-6753-4568-8DA9-65D931A80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17" name="Picture 47" descr="https://cs.elsevier.com/images/clear.gif">
          <a:extLst>
            <a:ext uri="{FF2B5EF4-FFF2-40B4-BE49-F238E27FC236}">
              <a16:creationId xmlns:a16="http://schemas.microsoft.com/office/drawing/2014/main" id="{A030CF2B-B2E2-4D19-BDB4-910BB9450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18" name="Picture 48" descr="https://cs.elsevier.com/images/clear.gif">
          <a:extLst>
            <a:ext uri="{FF2B5EF4-FFF2-40B4-BE49-F238E27FC236}">
              <a16:creationId xmlns:a16="http://schemas.microsoft.com/office/drawing/2014/main" id="{C9BBDDE9-EF5C-4BB3-8CF6-1671359C1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19" name="Picture 49" descr="https://cs.elsevier.com/images/clear.gif">
          <a:extLst>
            <a:ext uri="{FF2B5EF4-FFF2-40B4-BE49-F238E27FC236}">
              <a16:creationId xmlns:a16="http://schemas.microsoft.com/office/drawing/2014/main" id="{E230F0F3-1B52-4A25-8FA9-12E6B094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20" name="Picture 50" descr="https://cs.elsevier.com/images/clear.gif">
          <a:extLst>
            <a:ext uri="{FF2B5EF4-FFF2-40B4-BE49-F238E27FC236}">
              <a16:creationId xmlns:a16="http://schemas.microsoft.com/office/drawing/2014/main" id="{3877407B-5404-4494-9B89-F2F8C3342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21" name="Picture 51" descr="https://cs.elsevier.com/images/clear.gif">
          <a:extLst>
            <a:ext uri="{FF2B5EF4-FFF2-40B4-BE49-F238E27FC236}">
              <a16:creationId xmlns:a16="http://schemas.microsoft.com/office/drawing/2014/main" id="{2E2B08A1-81D5-4619-A6A4-AA99050A7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22" name="Picture 52" descr="https://cs.elsevier.com/images/clear.gif">
          <a:extLst>
            <a:ext uri="{FF2B5EF4-FFF2-40B4-BE49-F238E27FC236}">
              <a16:creationId xmlns:a16="http://schemas.microsoft.com/office/drawing/2014/main" id="{310C1473-E8CD-46C7-93E7-676E6F0DB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23" name="Picture 53" descr="https://cs.elsevier.com/images/clear.gif">
          <a:extLst>
            <a:ext uri="{FF2B5EF4-FFF2-40B4-BE49-F238E27FC236}">
              <a16:creationId xmlns:a16="http://schemas.microsoft.com/office/drawing/2014/main" id="{39338F36-D0A9-4C6B-92A1-4C524EFCF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24" name="Picture 54" descr="https://cs.elsevier.com/images/clear.gif">
          <a:extLst>
            <a:ext uri="{FF2B5EF4-FFF2-40B4-BE49-F238E27FC236}">
              <a16:creationId xmlns:a16="http://schemas.microsoft.com/office/drawing/2014/main" id="{5AB50513-4BBE-4C36-AA9D-7E2E42BA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25" name="Picture 55" descr="https://cs.elsevier.com/images/clear.gif">
          <a:extLst>
            <a:ext uri="{FF2B5EF4-FFF2-40B4-BE49-F238E27FC236}">
              <a16:creationId xmlns:a16="http://schemas.microsoft.com/office/drawing/2014/main" id="{612B12AF-307F-41FE-9E7E-AC2B44776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26" name="Picture 56" descr="https://cs.elsevier.com/images/clear.gif">
          <a:extLst>
            <a:ext uri="{FF2B5EF4-FFF2-40B4-BE49-F238E27FC236}">
              <a16:creationId xmlns:a16="http://schemas.microsoft.com/office/drawing/2014/main" id="{78DA6CA2-4857-4E6D-83A0-4229CDD76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27" name="Picture 57" descr="https://cs.elsevier.com/images/clear.gif">
          <a:extLst>
            <a:ext uri="{FF2B5EF4-FFF2-40B4-BE49-F238E27FC236}">
              <a16:creationId xmlns:a16="http://schemas.microsoft.com/office/drawing/2014/main" id="{4551ADED-3965-472E-94BC-9F3086EB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28" name="Picture 58" descr="https://cs.elsevier.com/images/clear.gif">
          <a:extLst>
            <a:ext uri="{FF2B5EF4-FFF2-40B4-BE49-F238E27FC236}">
              <a16:creationId xmlns:a16="http://schemas.microsoft.com/office/drawing/2014/main" id="{8282CB1E-23B0-4EE5-A20F-BC84E603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29" name="Picture 59" descr="https://cs.elsevier.com/images/clear.gif">
          <a:extLst>
            <a:ext uri="{FF2B5EF4-FFF2-40B4-BE49-F238E27FC236}">
              <a16:creationId xmlns:a16="http://schemas.microsoft.com/office/drawing/2014/main" id="{058FE55F-A05C-41F0-AA24-4B1AB9B1F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30" name="Picture 60" descr="https://cs.elsevier.com/images/clear.gif">
          <a:extLst>
            <a:ext uri="{FF2B5EF4-FFF2-40B4-BE49-F238E27FC236}">
              <a16:creationId xmlns:a16="http://schemas.microsoft.com/office/drawing/2014/main" id="{12F2129D-A955-4F66-9097-5A70FBF5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31" name="Picture 61" descr="https://cs.elsevier.com/images/clear.gif">
          <a:extLst>
            <a:ext uri="{FF2B5EF4-FFF2-40B4-BE49-F238E27FC236}">
              <a16:creationId xmlns:a16="http://schemas.microsoft.com/office/drawing/2014/main" id="{5207B0CE-63FF-405F-BCC4-244C66609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32" name="Picture 62" descr="https://cs.elsevier.com/images/clear.gif">
          <a:extLst>
            <a:ext uri="{FF2B5EF4-FFF2-40B4-BE49-F238E27FC236}">
              <a16:creationId xmlns:a16="http://schemas.microsoft.com/office/drawing/2014/main" id="{14B76EA8-5BFA-483D-ADC4-960E78792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33" name="Picture 63" descr="https://cs.elsevier.com/images/clear.gif">
          <a:extLst>
            <a:ext uri="{FF2B5EF4-FFF2-40B4-BE49-F238E27FC236}">
              <a16:creationId xmlns:a16="http://schemas.microsoft.com/office/drawing/2014/main" id="{2398BFD7-31A1-4450-934D-5BFF03506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34" name="Picture 64" descr="https://cs.elsevier.com/images/clear.gif">
          <a:extLst>
            <a:ext uri="{FF2B5EF4-FFF2-40B4-BE49-F238E27FC236}">
              <a16:creationId xmlns:a16="http://schemas.microsoft.com/office/drawing/2014/main" id="{827AF275-D073-47BD-A78A-8F9F8D9C8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35" name="Picture 65" descr="https://cs.elsevier.com/images/clear.gif">
          <a:extLst>
            <a:ext uri="{FF2B5EF4-FFF2-40B4-BE49-F238E27FC236}">
              <a16:creationId xmlns:a16="http://schemas.microsoft.com/office/drawing/2014/main" id="{B91E68EC-F3A7-477D-8D63-2BE6FB47A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36" name="Picture 66" descr="https://cs.elsevier.com/images/clear.gif">
          <a:extLst>
            <a:ext uri="{FF2B5EF4-FFF2-40B4-BE49-F238E27FC236}">
              <a16:creationId xmlns:a16="http://schemas.microsoft.com/office/drawing/2014/main" id="{E56222E1-2D8F-4C76-9B00-E3D925D89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37" name="Picture 67" descr="https://cs.elsevier.com/images/clear.gif">
          <a:extLst>
            <a:ext uri="{FF2B5EF4-FFF2-40B4-BE49-F238E27FC236}">
              <a16:creationId xmlns:a16="http://schemas.microsoft.com/office/drawing/2014/main" id="{77108E23-0C37-4F70-8B2F-88A3FF7C1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38" name="Picture 68" descr="https://cs.elsevier.com/images/clear.gif">
          <a:extLst>
            <a:ext uri="{FF2B5EF4-FFF2-40B4-BE49-F238E27FC236}">
              <a16:creationId xmlns:a16="http://schemas.microsoft.com/office/drawing/2014/main" id="{378F3CCE-EA6C-47C8-9818-7CCF7F038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39" name="Picture 69" descr="https://cs.elsevier.com/images/clear.gif">
          <a:extLst>
            <a:ext uri="{FF2B5EF4-FFF2-40B4-BE49-F238E27FC236}">
              <a16:creationId xmlns:a16="http://schemas.microsoft.com/office/drawing/2014/main" id="{6A3B3B0F-BD0F-4BA1-A354-709CB6687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40" name="Picture 70" descr="https://cs.elsevier.com/images/clear.gif">
          <a:extLst>
            <a:ext uri="{FF2B5EF4-FFF2-40B4-BE49-F238E27FC236}">
              <a16:creationId xmlns:a16="http://schemas.microsoft.com/office/drawing/2014/main" id="{F0769B09-0657-438E-BF08-BB76A839E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41" name="Picture 71" descr="https://cs.elsevier.com/images/clear.gif">
          <a:extLst>
            <a:ext uri="{FF2B5EF4-FFF2-40B4-BE49-F238E27FC236}">
              <a16:creationId xmlns:a16="http://schemas.microsoft.com/office/drawing/2014/main" id="{0B8D2160-3EAC-46CE-8697-BF8E36FC2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42" name="Picture 72" descr="https://cs.elsevier.com/images/clear.gif">
          <a:extLst>
            <a:ext uri="{FF2B5EF4-FFF2-40B4-BE49-F238E27FC236}">
              <a16:creationId xmlns:a16="http://schemas.microsoft.com/office/drawing/2014/main" id="{C7A1DAA1-BEC1-4DAC-9204-B1E30D6A0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43" name="Picture 73" descr="https://cs.elsevier.com/images/clear.gif">
          <a:extLst>
            <a:ext uri="{FF2B5EF4-FFF2-40B4-BE49-F238E27FC236}">
              <a16:creationId xmlns:a16="http://schemas.microsoft.com/office/drawing/2014/main" id="{DB47166B-2F6B-469D-AD90-FBA7E528F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44" name="Picture 74" descr="https://cs.elsevier.com/images/clear.gif">
          <a:extLst>
            <a:ext uri="{FF2B5EF4-FFF2-40B4-BE49-F238E27FC236}">
              <a16:creationId xmlns:a16="http://schemas.microsoft.com/office/drawing/2014/main" id="{CD609872-CD35-440F-9807-332049CDB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45" name="Picture 75" descr="https://cs.elsevier.com/images/clear.gif">
          <a:extLst>
            <a:ext uri="{FF2B5EF4-FFF2-40B4-BE49-F238E27FC236}">
              <a16:creationId xmlns:a16="http://schemas.microsoft.com/office/drawing/2014/main" id="{3FD47952-7A9E-4001-A085-E2B7AACF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46" name="Picture 76" descr="https://cs.elsevier.com/images/clear.gif">
          <a:extLst>
            <a:ext uri="{FF2B5EF4-FFF2-40B4-BE49-F238E27FC236}">
              <a16:creationId xmlns:a16="http://schemas.microsoft.com/office/drawing/2014/main" id="{2C0E2EFF-E644-4A15-9793-41A6EC498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47" name="Picture 77" descr="https://cs.elsevier.com/images/clear.gif">
          <a:extLst>
            <a:ext uri="{FF2B5EF4-FFF2-40B4-BE49-F238E27FC236}">
              <a16:creationId xmlns:a16="http://schemas.microsoft.com/office/drawing/2014/main" id="{AABA833E-8214-405C-8D7C-2FDAE5C0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48" name="Picture 78" descr="https://cs.elsevier.com/images/clear.gif">
          <a:extLst>
            <a:ext uri="{FF2B5EF4-FFF2-40B4-BE49-F238E27FC236}">
              <a16:creationId xmlns:a16="http://schemas.microsoft.com/office/drawing/2014/main" id="{5EE4C361-A458-45EF-9787-EAEFBA005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49" name="Picture 79" descr="https://cs.elsevier.com/images/clear.gif">
          <a:extLst>
            <a:ext uri="{FF2B5EF4-FFF2-40B4-BE49-F238E27FC236}">
              <a16:creationId xmlns:a16="http://schemas.microsoft.com/office/drawing/2014/main" id="{D9BF3EC7-1680-44E6-9C36-6986ADE18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50" name="Picture 80" descr="https://cs.elsevier.com/images/clear.gif">
          <a:extLst>
            <a:ext uri="{FF2B5EF4-FFF2-40B4-BE49-F238E27FC236}">
              <a16:creationId xmlns:a16="http://schemas.microsoft.com/office/drawing/2014/main" id="{29F670E4-B196-4AF9-B999-580D7087F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51" name="Picture 81" descr="https://cs.elsevier.com/images/clear.gif">
          <a:extLst>
            <a:ext uri="{FF2B5EF4-FFF2-40B4-BE49-F238E27FC236}">
              <a16:creationId xmlns:a16="http://schemas.microsoft.com/office/drawing/2014/main" id="{3C314BD7-675D-4E9D-A120-5D5285642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52" name="Picture 82" descr="https://cs.elsevier.com/images/clear.gif">
          <a:extLst>
            <a:ext uri="{FF2B5EF4-FFF2-40B4-BE49-F238E27FC236}">
              <a16:creationId xmlns:a16="http://schemas.microsoft.com/office/drawing/2014/main" id="{C4FC5B62-811E-4B72-950B-1442E526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53" name="Picture 83" descr="https://cs.elsevier.com/images/clear.gif">
          <a:extLst>
            <a:ext uri="{FF2B5EF4-FFF2-40B4-BE49-F238E27FC236}">
              <a16:creationId xmlns:a16="http://schemas.microsoft.com/office/drawing/2014/main" id="{E431B87C-76FC-4EDF-975B-35BA932AE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54" name="Picture 84" descr="https://cs.elsevier.com/images/clear.gif">
          <a:extLst>
            <a:ext uri="{FF2B5EF4-FFF2-40B4-BE49-F238E27FC236}">
              <a16:creationId xmlns:a16="http://schemas.microsoft.com/office/drawing/2014/main" id="{CB451B51-3D02-444C-B263-0F80F7743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55" name="Picture 85" descr="https://cs.elsevier.com/images/clear.gif">
          <a:extLst>
            <a:ext uri="{FF2B5EF4-FFF2-40B4-BE49-F238E27FC236}">
              <a16:creationId xmlns:a16="http://schemas.microsoft.com/office/drawing/2014/main" id="{AE646B3C-BBCD-4CBD-AB75-49F0C16F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56" name="Picture 86" descr="https://cs.elsevier.com/images/clear.gif">
          <a:extLst>
            <a:ext uri="{FF2B5EF4-FFF2-40B4-BE49-F238E27FC236}">
              <a16:creationId xmlns:a16="http://schemas.microsoft.com/office/drawing/2014/main" id="{46FD7E14-4179-4B92-95AE-268346180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57" name="Picture 87" descr="https://cs.elsevier.com/images/clear.gif">
          <a:extLst>
            <a:ext uri="{FF2B5EF4-FFF2-40B4-BE49-F238E27FC236}">
              <a16:creationId xmlns:a16="http://schemas.microsoft.com/office/drawing/2014/main" id="{8CCF332D-FFD3-4703-BF38-944F7BBB6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58" name="Picture 88" descr="https://cs.elsevier.com/images/clear.gif">
          <a:extLst>
            <a:ext uri="{FF2B5EF4-FFF2-40B4-BE49-F238E27FC236}">
              <a16:creationId xmlns:a16="http://schemas.microsoft.com/office/drawing/2014/main" id="{E235D596-D565-498B-AB3D-1E4CE087E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59" name="Picture 89" descr="https://cs.elsevier.com/images/clear.gif">
          <a:extLst>
            <a:ext uri="{FF2B5EF4-FFF2-40B4-BE49-F238E27FC236}">
              <a16:creationId xmlns:a16="http://schemas.microsoft.com/office/drawing/2014/main" id="{3212A322-7969-4EAD-A47D-8479D7766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60" name="Picture 90" descr="https://cs.elsevier.com/images/clear.gif">
          <a:extLst>
            <a:ext uri="{FF2B5EF4-FFF2-40B4-BE49-F238E27FC236}">
              <a16:creationId xmlns:a16="http://schemas.microsoft.com/office/drawing/2014/main" id="{D6930BF3-7856-4A80-B184-E17FD10D5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61" name="Picture 91" descr="https://cs.elsevier.com/images/clear.gif">
          <a:extLst>
            <a:ext uri="{FF2B5EF4-FFF2-40B4-BE49-F238E27FC236}">
              <a16:creationId xmlns:a16="http://schemas.microsoft.com/office/drawing/2014/main" id="{8309661D-28E4-4FE2-A02B-47195D440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62" name="Picture 92" descr="https://cs.elsevier.com/images/clear.gif">
          <a:extLst>
            <a:ext uri="{FF2B5EF4-FFF2-40B4-BE49-F238E27FC236}">
              <a16:creationId xmlns:a16="http://schemas.microsoft.com/office/drawing/2014/main" id="{3E06CDC0-4ACB-41BF-8949-1D3EE69D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63" name="Picture 93" descr="https://cs.elsevier.com/images/clear.gif">
          <a:extLst>
            <a:ext uri="{FF2B5EF4-FFF2-40B4-BE49-F238E27FC236}">
              <a16:creationId xmlns:a16="http://schemas.microsoft.com/office/drawing/2014/main" id="{6A3CA4BE-480C-4EA5-8327-A6F31EA4A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64" name="Picture 94" descr="https://cs.elsevier.com/images/clear.gif">
          <a:extLst>
            <a:ext uri="{FF2B5EF4-FFF2-40B4-BE49-F238E27FC236}">
              <a16:creationId xmlns:a16="http://schemas.microsoft.com/office/drawing/2014/main" id="{51F4E43E-B5D6-4252-99DF-56DF0F7B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45</xdr:row>
      <xdr:rowOff>0</xdr:rowOff>
    </xdr:from>
    <xdr:ext cx="9525" cy="9525"/>
    <xdr:pic>
      <xdr:nvPicPr>
        <xdr:cNvPr id="13765" name="Picture 95" descr="https://cs.elsevier.com/images/clear.gif">
          <a:extLst>
            <a:ext uri="{FF2B5EF4-FFF2-40B4-BE49-F238E27FC236}">
              <a16:creationId xmlns:a16="http://schemas.microsoft.com/office/drawing/2014/main" id="{96F57F5E-8ACA-4461-8517-5D9C68C4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22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66" name="Picture 9" descr="https://cs.elsevier.com/images/clear.gif">
          <a:extLst>
            <a:ext uri="{FF2B5EF4-FFF2-40B4-BE49-F238E27FC236}">
              <a16:creationId xmlns:a16="http://schemas.microsoft.com/office/drawing/2014/main" id="{A51018B5-BCB0-401B-8DB1-B91137CB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67" name="Picture 10" descr="https://cs.elsevier.com/images/clear.gif">
          <a:extLst>
            <a:ext uri="{FF2B5EF4-FFF2-40B4-BE49-F238E27FC236}">
              <a16:creationId xmlns:a16="http://schemas.microsoft.com/office/drawing/2014/main" id="{7EBB7EB0-E2A1-47AE-95D7-2E6B06B45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68" name="Picture 13" descr="https://cs.elsevier.com/images/clear.gif">
          <a:extLst>
            <a:ext uri="{FF2B5EF4-FFF2-40B4-BE49-F238E27FC236}">
              <a16:creationId xmlns:a16="http://schemas.microsoft.com/office/drawing/2014/main" id="{3470D67A-2EB6-4E97-91B9-E0DB2B8BF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69" name="Picture 14" descr="https://cs.elsevier.com/images/clear.gif">
          <a:extLst>
            <a:ext uri="{FF2B5EF4-FFF2-40B4-BE49-F238E27FC236}">
              <a16:creationId xmlns:a16="http://schemas.microsoft.com/office/drawing/2014/main" id="{BB1BF7F8-8080-437A-AC69-F91305BCA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70" name="Picture 15" descr="https://cs.elsevier.com/images/clear.gif">
          <a:extLst>
            <a:ext uri="{FF2B5EF4-FFF2-40B4-BE49-F238E27FC236}">
              <a16:creationId xmlns:a16="http://schemas.microsoft.com/office/drawing/2014/main" id="{00D81137-DE6B-4683-AC15-A34BBD451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71" name="Picture 16" descr="https://cs.elsevier.com/images/clear.gif">
          <a:extLst>
            <a:ext uri="{FF2B5EF4-FFF2-40B4-BE49-F238E27FC236}">
              <a16:creationId xmlns:a16="http://schemas.microsoft.com/office/drawing/2014/main" id="{125CFAD7-9CAF-43A3-9491-DACAA649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72" name="Picture 17" descr="https://cs.elsevier.com/images/clear.gif">
          <a:extLst>
            <a:ext uri="{FF2B5EF4-FFF2-40B4-BE49-F238E27FC236}">
              <a16:creationId xmlns:a16="http://schemas.microsoft.com/office/drawing/2014/main" id="{8430B9A2-F672-4306-8E2D-FFBD747F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73" name="Picture 18" descr="https://cs.elsevier.com/images/clear.gif">
          <a:extLst>
            <a:ext uri="{FF2B5EF4-FFF2-40B4-BE49-F238E27FC236}">
              <a16:creationId xmlns:a16="http://schemas.microsoft.com/office/drawing/2014/main" id="{5D520601-B5E2-4B0F-BE19-E71E2A957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74" name="Picture 19" descr="https://cs.elsevier.com/images/clear.gif">
          <a:extLst>
            <a:ext uri="{FF2B5EF4-FFF2-40B4-BE49-F238E27FC236}">
              <a16:creationId xmlns:a16="http://schemas.microsoft.com/office/drawing/2014/main" id="{B8767F10-DDC5-45B9-8DCA-905BBBC5A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75" name="Picture 20" descr="https://cs.elsevier.com/images/clear.gif">
          <a:extLst>
            <a:ext uri="{FF2B5EF4-FFF2-40B4-BE49-F238E27FC236}">
              <a16:creationId xmlns:a16="http://schemas.microsoft.com/office/drawing/2014/main" id="{13861DED-421C-499F-8490-D6416D562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76" name="Picture 21" descr="https://cs.elsevier.com/images/clear.gif">
          <a:extLst>
            <a:ext uri="{FF2B5EF4-FFF2-40B4-BE49-F238E27FC236}">
              <a16:creationId xmlns:a16="http://schemas.microsoft.com/office/drawing/2014/main" id="{90CED959-ACEF-4E58-9DDA-ED44271E3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77" name="Picture 22" descr="https://cs.elsevier.com/images/clear.gif">
          <a:extLst>
            <a:ext uri="{FF2B5EF4-FFF2-40B4-BE49-F238E27FC236}">
              <a16:creationId xmlns:a16="http://schemas.microsoft.com/office/drawing/2014/main" id="{C7078514-F23F-4684-B84D-156BBA19D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78" name="Picture 23" descr="https://cs.elsevier.com/images/clear.gif">
          <a:extLst>
            <a:ext uri="{FF2B5EF4-FFF2-40B4-BE49-F238E27FC236}">
              <a16:creationId xmlns:a16="http://schemas.microsoft.com/office/drawing/2014/main" id="{3FF65BC8-B295-40C3-9BBD-CC2A1C321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79" name="Picture 24" descr="https://cs.elsevier.com/images/clear.gif">
          <a:extLst>
            <a:ext uri="{FF2B5EF4-FFF2-40B4-BE49-F238E27FC236}">
              <a16:creationId xmlns:a16="http://schemas.microsoft.com/office/drawing/2014/main" id="{825086AA-F81D-4DBD-82E0-3B6908EB0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80" name="Picture 25" descr="https://cs.elsevier.com/images/clear.gif">
          <a:extLst>
            <a:ext uri="{FF2B5EF4-FFF2-40B4-BE49-F238E27FC236}">
              <a16:creationId xmlns:a16="http://schemas.microsoft.com/office/drawing/2014/main" id="{3D7E9C43-2833-499A-94ED-18A9E8200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81" name="Picture 26" descr="https://cs.elsevier.com/images/clear.gif">
          <a:extLst>
            <a:ext uri="{FF2B5EF4-FFF2-40B4-BE49-F238E27FC236}">
              <a16:creationId xmlns:a16="http://schemas.microsoft.com/office/drawing/2014/main" id="{9BD09722-347D-42CD-A9B0-EBF15F193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82" name="Picture 32" descr="https://cs.elsevier.com/images/clear.gif">
          <a:extLst>
            <a:ext uri="{FF2B5EF4-FFF2-40B4-BE49-F238E27FC236}">
              <a16:creationId xmlns:a16="http://schemas.microsoft.com/office/drawing/2014/main" id="{8BE3E459-C89C-477F-B18A-A7C800FD9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83" name="Picture 33" descr="https://cs.elsevier.com/images/clear.gif">
          <a:extLst>
            <a:ext uri="{FF2B5EF4-FFF2-40B4-BE49-F238E27FC236}">
              <a16:creationId xmlns:a16="http://schemas.microsoft.com/office/drawing/2014/main" id="{2D2027B2-830A-4474-A591-3ED2D7C7B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84" name="Picture 34" descr="https://cs.elsevier.com/images/clear.gif">
          <a:extLst>
            <a:ext uri="{FF2B5EF4-FFF2-40B4-BE49-F238E27FC236}">
              <a16:creationId xmlns:a16="http://schemas.microsoft.com/office/drawing/2014/main" id="{C198FE53-84EA-4178-876D-DE5AD499E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85" name="Picture 35" descr="https://cs.elsevier.com/images/clear.gif">
          <a:extLst>
            <a:ext uri="{FF2B5EF4-FFF2-40B4-BE49-F238E27FC236}">
              <a16:creationId xmlns:a16="http://schemas.microsoft.com/office/drawing/2014/main" id="{96271917-3E69-4FCF-85B1-FB0F2674C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86" name="Picture 36" descr="https://cs.elsevier.com/images/clear.gif">
          <a:extLst>
            <a:ext uri="{FF2B5EF4-FFF2-40B4-BE49-F238E27FC236}">
              <a16:creationId xmlns:a16="http://schemas.microsoft.com/office/drawing/2014/main" id="{5360F038-8FC2-49AF-955F-5312125A6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87" name="Picture 37" descr="https://cs.elsevier.com/images/clear.gif">
          <a:extLst>
            <a:ext uri="{FF2B5EF4-FFF2-40B4-BE49-F238E27FC236}">
              <a16:creationId xmlns:a16="http://schemas.microsoft.com/office/drawing/2014/main" id="{AE822152-D510-4099-9530-99C980ABD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88" name="Picture 38" descr="https://cs.elsevier.com/images/clear.gif">
          <a:extLst>
            <a:ext uri="{FF2B5EF4-FFF2-40B4-BE49-F238E27FC236}">
              <a16:creationId xmlns:a16="http://schemas.microsoft.com/office/drawing/2014/main" id="{8A8CC2C5-A1AB-4256-94EA-86E42D23E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89" name="Picture 39" descr="https://cs.elsevier.com/images/clear.gif">
          <a:extLst>
            <a:ext uri="{FF2B5EF4-FFF2-40B4-BE49-F238E27FC236}">
              <a16:creationId xmlns:a16="http://schemas.microsoft.com/office/drawing/2014/main" id="{81EB9B9C-CCA7-4C7E-9A55-F26C1E18B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90" name="Picture 40" descr="https://cs.elsevier.com/images/clear.gif">
          <a:extLst>
            <a:ext uri="{FF2B5EF4-FFF2-40B4-BE49-F238E27FC236}">
              <a16:creationId xmlns:a16="http://schemas.microsoft.com/office/drawing/2014/main" id="{720E3386-FE55-4A61-A782-94BC60223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91" name="Picture 41" descr="https://cs.elsevier.com/images/clear.gif">
          <a:extLst>
            <a:ext uri="{FF2B5EF4-FFF2-40B4-BE49-F238E27FC236}">
              <a16:creationId xmlns:a16="http://schemas.microsoft.com/office/drawing/2014/main" id="{25C31B5A-0E40-4B32-AE87-3BC80C061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92" name="Picture 42" descr="https://cs.elsevier.com/images/clear.gif">
          <a:extLst>
            <a:ext uri="{FF2B5EF4-FFF2-40B4-BE49-F238E27FC236}">
              <a16:creationId xmlns:a16="http://schemas.microsoft.com/office/drawing/2014/main" id="{281BD819-1E21-429B-9533-C236863EF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93" name="Picture 43" descr="https://cs.elsevier.com/images/clear.gif">
          <a:extLst>
            <a:ext uri="{FF2B5EF4-FFF2-40B4-BE49-F238E27FC236}">
              <a16:creationId xmlns:a16="http://schemas.microsoft.com/office/drawing/2014/main" id="{4E33E0C1-53BD-41AF-95FE-1CE831C13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94" name="Picture 44" descr="https://cs.elsevier.com/images/clear.gif">
          <a:extLst>
            <a:ext uri="{FF2B5EF4-FFF2-40B4-BE49-F238E27FC236}">
              <a16:creationId xmlns:a16="http://schemas.microsoft.com/office/drawing/2014/main" id="{EEBBBE02-AFA0-434A-886E-18676E52E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95" name="Picture 45" descr="https://cs.elsevier.com/images/clear.gif">
          <a:extLst>
            <a:ext uri="{FF2B5EF4-FFF2-40B4-BE49-F238E27FC236}">
              <a16:creationId xmlns:a16="http://schemas.microsoft.com/office/drawing/2014/main" id="{29533B3C-EAFA-4AAF-B5D5-414E8065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96" name="Picture 46" descr="https://cs.elsevier.com/images/clear.gif">
          <a:extLst>
            <a:ext uri="{FF2B5EF4-FFF2-40B4-BE49-F238E27FC236}">
              <a16:creationId xmlns:a16="http://schemas.microsoft.com/office/drawing/2014/main" id="{9706117E-ED90-439A-AAB6-AD33510E6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97" name="Picture 47" descr="https://cs.elsevier.com/images/clear.gif">
          <a:extLst>
            <a:ext uri="{FF2B5EF4-FFF2-40B4-BE49-F238E27FC236}">
              <a16:creationId xmlns:a16="http://schemas.microsoft.com/office/drawing/2014/main" id="{38C911BB-A09A-422B-B2AB-2E763DC14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98" name="Picture 48" descr="https://cs.elsevier.com/images/clear.gif">
          <a:extLst>
            <a:ext uri="{FF2B5EF4-FFF2-40B4-BE49-F238E27FC236}">
              <a16:creationId xmlns:a16="http://schemas.microsoft.com/office/drawing/2014/main" id="{DA55DFE4-2CE7-457D-8EB8-6A6C7614B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799" name="Picture 49" descr="https://cs.elsevier.com/images/clear.gif">
          <a:extLst>
            <a:ext uri="{FF2B5EF4-FFF2-40B4-BE49-F238E27FC236}">
              <a16:creationId xmlns:a16="http://schemas.microsoft.com/office/drawing/2014/main" id="{29565361-7C09-4443-A28E-F29CFCF19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00" name="Picture 50" descr="https://cs.elsevier.com/images/clear.gif">
          <a:extLst>
            <a:ext uri="{FF2B5EF4-FFF2-40B4-BE49-F238E27FC236}">
              <a16:creationId xmlns:a16="http://schemas.microsoft.com/office/drawing/2014/main" id="{EAA740A5-94A2-45D4-942E-7A0CAC31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01" name="Picture 51" descr="https://cs.elsevier.com/images/clear.gif">
          <a:extLst>
            <a:ext uri="{FF2B5EF4-FFF2-40B4-BE49-F238E27FC236}">
              <a16:creationId xmlns:a16="http://schemas.microsoft.com/office/drawing/2014/main" id="{8F1157F4-2634-487A-8023-FEF3A1A5D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02" name="Picture 52" descr="https://cs.elsevier.com/images/clear.gif">
          <a:extLst>
            <a:ext uri="{FF2B5EF4-FFF2-40B4-BE49-F238E27FC236}">
              <a16:creationId xmlns:a16="http://schemas.microsoft.com/office/drawing/2014/main" id="{088124C2-522B-4D80-956F-304B6C9E4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03" name="Picture 53" descr="https://cs.elsevier.com/images/clear.gif">
          <a:extLst>
            <a:ext uri="{FF2B5EF4-FFF2-40B4-BE49-F238E27FC236}">
              <a16:creationId xmlns:a16="http://schemas.microsoft.com/office/drawing/2014/main" id="{F928C59F-E2E3-428F-901D-DADE9E4EC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04" name="Picture 54" descr="https://cs.elsevier.com/images/clear.gif">
          <a:extLst>
            <a:ext uri="{FF2B5EF4-FFF2-40B4-BE49-F238E27FC236}">
              <a16:creationId xmlns:a16="http://schemas.microsoft.com/office/drawing/2014/main" id="{180E4D56-B98C-4FD8-B166-96FFBBC37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05" name="Picture 55" descr="https://cs.elsevier.com/images/clear.gif">
          <a:extLst>
            <a:ext uri="{FF2B5EF4-FFF2-40B4-BE49-F238E27FC236}">
              <a16:creationId xmlns:a16="http://schemas.microsoft.com/office/drawing/2014/main" id="{F708A81C-24D0-4E93-8FD0-5101C1316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06" name="Picture 56" descr="https://cs.elsevier.com/images/clear.gif">
          <a:extLst>
            <a:ext uri="{FF2B5EF4-FFF2-40B4-BE49-F238E27FC236}">
              <a16:creationId xmlns:a16="http://schemas.microsoft.com/office/drawing/2014/main" id="{104C1F0A-5102-4EA5-A902-56113AFB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07" name="Picture 57" descr="https://cs.elsevier.com/images/clear.gif">
          <a:extLst>
            <a:ext uri="{FF2B5EF4-FFF2-40B4-BE49-F238E27FC236}">
              <a16:creationId xmlns:a16="http://schemas.microsoft.com/office/drawing/2014/main" id="{694FF81D-2A0A-47B5-A596-9DB8BD1D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08" name="Picture 58" descr="https://cs.elsevier.com/images/clear.gif">
          <a:extLst>
            <a:ext uri="{FF2B5EF4-FFF2-40B4-BE49-F238E27FC236}">
              <a16:creationId xmlns:a16="http://schemas.microsoft.com/office/drawing/2014/main" id="{745F18AF-205A-4C96-8650-435FAFC42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09" name="Picture 59" descr="https://cs.elsevier.com/images/clear.gif">
          <a:extLst>
            <a:ext uri="{FF2B5EF4-FFF2-40B4-BE49-F238E27FC236}">
              <a16:creationId xmlns:a16="http://schemas.microsoft.com/office/drawing/2014/main" id="{5369B6E1-5952-4713-878B-9F59B862C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10" name="Picture 60" descr="https://cs.elsevier.com/images/clear.gif">
          <a:extLst>
            <a:ext uri="{FF2B5EF4-FFF2-40B4-BE49-F238E27FC236}">
              <a16:creationId xmlns:a16="http://schemas.microsoft.com/office/drawing/2014/main" id="{92192C81-7244-41F9-A1E0-8E3B3DA18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11" name="Picture 61" descr="https://cs.elsevier.com/images/clear.gif">
          <a:extLst>
            <a:ext uri="{FF2B5EF4-FFF2-40B4-BE49-F238E27FC236}">
              <a16:creationId xmlns:a16="http://schemas.microsoft.com/office/drawing/2014/main" id="{F91C23B4-73D1-4F50-8F13-D40C70D7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12" name="Picture 62" descr="https://cs.elsevier.com/images/clear.gif">
          <a:extLst>
            <a:ext uri="{FF2B5EF4-FFF2-40B4-BE49-F238E27FC236}">
              <a16:creationId xmlns:a16="http://schemas.microsoft.com/office/drawing/2014/main" id="{DCD6F7E5-DBE2-4550-B47D-61463094E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13" name="Picture 63" descr="https://cs.elsevier.com/images/clear.gif">
          <a:extLst>
            <a:ext uri="{FF2B5EF4-FFF2-40B4-BE49-F238E27FC236}">
              <a16:creationId xmlns:a16="http://schemas.microsoft.com/office/drawing/2014/main" id="{2BF501EE-CA59-4F01-B48D-67B71CCDF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14" name="Picture 64" descr="https://cs.elsevier.com/images/clear.gif">
          <a:extLst>
            <a:ext uri="{FF2B5EF4-FFF2-40B4-BE49-F238E27FC236}">
              <a16:creationId xmlns:a16="http://schemas.microsoft.com/office/drawing/2014/main" id="{BB0EF054-BE5C-480D-804F-6F145B843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15" name="Picture 65" descr="https://cs.elsevier.com/images/clear.gif">
          <a:extLst>
            <a:ext uri="{FF2B5EF4-FFF2-40B4-BE49-F238E27FC236}">
              <a16:creationId xmlns:a16="http://schemas.microsoft.com/office/drawing/2014/main" id="{54DD50F7-4374-4687-875C-383CB8A78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16" name="Picture 66" descr="https://cs.elsevier.com/images/clear.gif">
          <a:extLst>
            <a:ext uri="{FF2B5EF4-FFF2-40B4-BE49-F238E27FC236}">
              <a16:creationId xmlns:a16="http://schemas.microsoft.com/office/drawing/2014/main" id="{E9F0BD30-FDD7-4E73-A08C-051666C29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17" name="Picture 67" descr="https://cs.elsevier.com/images/clear.gif">
          <a:extLst>
            <a:ext uri="{FF2B5EF4-FFF2-40B4-BE49-F238E27FC236}">
              <a16:creationId xmlns:a16="http://schemas.microsoft.com/office/drawing/2014/main" id="{CB6D0035-BC1E-4AD0-A35C-A3BB1C61D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18" name="Picture 68" descr="https://cs.elsevier.com/images/clear.gif">
          <a:extLst>
            <a:ext uri="{FF2B5EF4-FFF2-40B4-BE49-F238E27FC236}">
              <a16:creationId xmlns:a16="http://schemas.microsoft.com/office/drawing/2014/main" id="{4C323B33-1E7C-4101-98B4-74AE7AF59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19" name="Picture 69" descr="https://cs.elsevier.com/images/clear.gif">
          <a:extLst>
            <a:ext uri="{FF2B5EF4-FFF2-40B4-BE49-F238E27FC236}">
              <a16:creationId xmlns:a16="http://schemas.microsoft.com/office/drawing/2014/main" id="{5009AAF9-D9EF-4F7B-9950-06977DFA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20" name="Picture 70" descr="https://cs.elsevier.com/images/clear.gif">
          <a:extLst>
            <a:ext uri="{FF2B5EF4-FFF2-40B4-BE49-F238E27FC236}">
              <a16:creationId xmlns:a16="http://schemas.microsoft.com/office/drawing/2014/main" id="{86E1DDC7-BA9B-43E2-9222-F2F589293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21" name="Picture 71" descr="https://cs.elsevier.com/images/clear.gif">
          <a:extLst>
            <a:ext uri="{FF2B5EF4-FFF2-40B4-BE49-F238E27FC236}">
              <a16:creationId xmlns:a16="http://schemas.microsoft.com/office/drawing/2014/main" id="{8353F55F-7644-4DFD-873C-E33B1BE36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22" name="Picture 72" descr="https://cs.elsevier.com/images/clear.gif">
          <a:extLst>
            <a:ext uri="{FF2B5EF4-FFF2-40B4-BE49-F238E27FC236}">
              <a16:creationId xmlns:a16="http://schemas.microsoft.com/office/drawing/2014/main" id="{0713AB97-D4C0-48F5-B893-B9C40BB99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23" name="Picture 73" descr="https://cs.elsevier.com/images/clear.gif">
          <a:extLst>
            <a:ext uri="{FF2B5EF4-FFF2-40B4-BE49-F238E27FC236}">
              <a16:creationId xmlns:a16="http://schemas.microsoft.com/office/drawing/2014/main" id="{AA587F4E-40B1-457D-8D05-9BFC8B37B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24" name="Picture 74" descr="https://cs.elsevier.com/images/clear.gif">
          <a:extLst>
            <a:ext uri="{FF2B5EF4-FFF2-40B4-BE49-F238E27FC236}">
              <a16:creationId xmlns:a16="http://schemas.microsoft.com/office/drawing/2014/main" id="{696236AC-1117-4930-8E14-ADDA2F909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25" name="Picture 75" descr="https://cs.elsevier.com/images/clear.gif">
          <a:extLst>
            <a:ext uri="{FF2B5EF4-FFF2-40B4-BE49-F238E27FC236}">
              <a16:creationId xmlns:a16="http://schemas.microsoft.com/office/drawing/2014/main" id="{D2BF6380-19F7-445A-AB48-39B2DD443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26" name="Picture 76" descr="https://cs.elsevier.com/images/clear.gif">
          <a:extLst>
            <a:ext uri="{FF2B5EF4-FFF2-40B4-BE49-F238E27FC236}">
              <a16:creationId xmlns:a16="http://schemas.microsoft.com/office/drawing/2014/main" id="{13D859C6-F480-4506-896B-364BF418C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27" name="Picture 77" descr="https://cs.elsevier.com/images/clear.gif">
          <a:extLst>
            <a:ext uri="{FF2B5EF4-FFF2-40B4-BE49-F238E27FC236}">
              <a16:creationId xmlns:a16="http://schemas.microsoft.com/office/drawing/2014/main" id="{EFACED9C-11E6-456C-865A-9878D83DB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28" name="Picture 78" descr="https://cs.elsevier.com/images/clear.gif">
          <a:extLst>
            <a:ext uri="{FF2B5EF4-FFF2-40B4-BE49-F238E27FC236}">
              <a16:creationId xmlns:a16="http://schemas.microsoft.com/office/drawing/2014/main" id="{1E8757BC-5C4C-4481-91A4-1CEA1588B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29" name="Picture 79" descr="https://cs.elsevier.com/images/clear.gif">
          <a:extLst>
            <a:ext uri="{FF2B5EF4-FFF2-40B4-BE49-F238E27FC236}">
              <a16:creationId xmlns:a16="http://schemas.microsoft.com/office/drawing/2014/main" id="{71D50056-9E79-46C9-AFAF-A469630E5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30" name="Picture 80" descr="https://cs.elsevier.com/images/clear.gif">
          <a:extLst>
            <a:ext uri="{FF2B5EF4-FFF2-40B4-BE49-F238E27FC236}">
              <a16:creationId xmlns:a16="http://schemas.microsoft.com/office/drawing/2014/main" id="{CE153752-6F5A-42AD-9996-EE8DC1ACA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31" name="Picture 81" descr="https://cs.elsevier.com/images/clear.gif">
          <a:extLst>
            <a:ext uri="{FF2B5EF4-FFF2-40B4-BE49-F238E27FC236}">
              <a16:creationId xmlns:a16="http://schemas.microsoft.com/office/drawing/2014/main" id="{6B976728-B16E-4C72-85A3-7CF41F56C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32" name="Picture 82" descr="https://cs.elsevier.com/images/clear.gif">
          <a:extLst>
            <a:ext uri="{FF2B5EF4-FFF2-40B4-BE49-F238E27FC236}">
              <a16:creationId xmlns:a16="http://schemas.microsoft.com/office/drawing/2014/main" id="{D3619F1C-50C4-4B28-A22C-0428F35C1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33" name="Picture 83" descr="https://cs.elsevier.com/images/clear.gif">
          <a:extLst>
            <a:ext uri="{FF2B5EF4-FFF2-40B4-BE49-F238E27FC236}">
              <a16:creationId xmlns:a16="http://schemas.microsoft.com/office/drawing/2014/main" id="{D9835BE1-2637-4697-B7B0-4032853D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34" name="Picture 84" descr="https://cs.elsevier.com/images/clear.gif">
          <a:extLst>
            <a:ext uri="{FF2B5EF4-FFF2-40B4-BE49-F238E27FC236}">
              <a16:creationId xmlns:a16="http://schemas.microsoft.com/office/drawing/2014/main" id="{5F44DE76-638B-4F7D-A8C0-257118077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35" name="Picture 85" descr="https://cs.elsevier.com/images/clear.gif">
          <a:extLst>
            <a:ext uri="{FF2B5EF4-FFF2-40B4-BE49-F238E27FC236}">
              <a16:creationId xmlns:a16="http://schemas.microsoft.com/office/drawing/2014/main" id="{9B1F8401-253F-4964-AF73-70229D3C7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36" name="Picture 86" descr="https://cs.elsevier.com/images/clear.gif">
          <a:extLst>
            <a:ext uri="{FF2B5EF4-FFF2-40B4-BE49-F238E27FC236}">
              <a16:creationId xmlns:a16="http://schemas.microsoft.com/office/drawing/2014/main" id="{10B727A1-F180-4CB7-86AD-B75DAE28E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37" name="Picture 87" descr="https://cs.elsevier.com/images/clear.gif">
          <a:extLst>
            <a:ext uri="{FF2B5EF4-FFF2-40B4-BE49-F238E27FC236}">
              <a16:creationId xmlns:a16="http://schemas.microsoft.com/office/drawing/2014/main" id="{9F77395C-6034-45EE-9532-21CA30DD8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38" name="Picture 88" descr="https://cs.elsevier.com/images/clear.gif">
          <a:extLst>
            <a:ext uri="{FF2B5EF4-FFF2-40B4-BE49-F238E27FC236}">
              <a16:creationId xmlns:a16="http://schemas.microsoft.com/office/drawing/2014/main" id="{46CA6345-DCB9-4B3B-A7C8-89405ABF4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39" name="Picture 89" descr="https://cs.elsevier.com/images/clear.gif">
          <a:extLst>
            <a:ext uri="{FF2B5EF4-FFF2-40B4-BE49-F238E27FC236}">
              <a16:creationId xmlns:a16="http://schemas.microsoft.com/office/drawing/2014/main" id="{B78119A9-30D5-4E6C-828A-A48DF61B8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40" name="Picture 90" descr="https://cs.elsevier.com/images/clear.gif">
          <a:extLst>
            <a:ext uri="{FF2B5EF4-FFF2-40B4-BE49-F238E27FC236}">
              <a16:creationId xmlns:a16="http://schemas.microsoft.com/office/drawing/2014/main" id="{F1566E9C-4C51-4A65-9402-A00ED9E1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41" name="Picture 91" descr="https://cs.elsevier.com/images/clear.gif">
          <a:extLst>
            <a:ext uri="{FF2B5EF4-FFF2-40B4-BE49-F238E27FC236}">
              <a16:creationId xmlns:a16="http://schemas.microsoft.com/office/drawing/2014/main" id="{61E14FF8-4554-4EEF-862E-374240380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42" name="Picture 92" descr="https://cs.elsevier.com/images/clear.gif">
          <a:extLst>
            <a:ext uri="{FF2B5EF4-FFF2-40B4-BE49-F238E27FC236}">
              <a16:creationId xmlns:a16="http://schemas.microsoft.com/office/drawing/2014/main" id="{968DEF96-F56E-4160-B8A9-C55988303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43" name="Picture 93" descr="https://cs.elsevier.com/images/clear.gif">
          <a:extLst>
            <a:ext uri="{FF2B5EF4-FFF2-40B4-BE49-F238E27FC236}">
              <a16:creationId xmlns:a16="http://schemas.microsoft.com/office/drawing/2014/main" id="{AFCF5946-D5C2-4032-A76C-03E5711B8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44" name="Picture 94" descr="https://cs.elsevier.com/images/clear.gif">
          <a:extLst>
            <a:ext uri="{FF2B5EF4-FFF2-40B4-BE49-F238E27FC236}">
              <a16:creationId xmlns:a16="http://schemas.microsoft.com/office/drawing/2014/main" id="{84E1A7F6-444D-4B3C-83C3-5A9ABABD0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3845" name="Picture 95" descr="https://cs.elsevier.com/images/clear.gif">
          <a:extLst>
            <a:ext uri="{FF2B5EF4-FFF2-40B4-BE49-F238E27FC236}">
              <a16:creationId xmlns:a16="http://schemas.microsoft.com/office/drawing/2014/main" id="{E257A420-6600-4063-8ECE-61C356846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46" name="Picture 9" descr="https://cs.elsevier.com/images/clear.gif">
          <a:extLst>
            <a:ext uri="{FF2B5EF4-FFF2-40B4-BE49-F238E27FC236}">
              <a16:creationId xmlns:a16="http://schemas.microsoft.com/office/drawing/2014/main" id="{7FEB1585-8E95-4EA0-9A4D-48E25206E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47" name="Picture 10" descr="https://cs.elsevier.com/images/clear.gif">
          <a:extLst>
            <a:ext uri="{FF2B5EF4-FFF2-40B4-BE49-F238E27FC236}">
              <a16:creationId xmlns:a16="http://schemas.microsoft.com/office/drawing/2014/main" id="{B4095A29-990B-4C60-92E7-ECD41CA6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48" name="Picture 13" descr="https://cs.elsevier.com/images/clear.gif">
          <a:extLst>
            <a:ext uri="{FF2B5EF4-FFF2-40B4-BE49-F238E27FC236}">
              <a16:creationId xmlns:a16="http://schemas.microsoft.com/office/drawing/2014/main" id="{79371764-0617-4CDB-949D-19FCC345C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49" name="Picture 14" descr="https://cs.elsevier.com/images/clear.gif">
          <a:extLst>
            <a:ext uri="{FF2B5EF4-FFF2-40B4-BE49-F238E27FC236}">
              <a16:creationId xmlns:a16="http://schemas.microsoft.com/office/drawing/2014/main" id="{1E07EFDD-5BBB-4E75-BA56-D2D32125A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50" name="Picture 15" descr="https://cs.elsevier.com/images/clear.gif">
          <a:extLst>
            <a:ext uri="{FF2B5EF4-FFF2-40B4-BE49-F238E27FC236}">
              <a16:creationId xmlns:a16="http://schemas.microsoft.com/office/drawing/2014/main" id="{7E27D9F1-4423-4D40-AE8E-5B80EA602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51" name="Picture 16" descr="https://cs.elsevier.com/images/clear.gif">
          <a:extLst>
            <a:ext uri="{FF2B5EF4-FFF2-40B4-BE49-F238E27FC236}">
              <a16:creationId xmlns:a16="http://schemas.microsoft.com/office/drawing/2014/main" id="{9EE1C0D8-9812-4314-AC8A-DC104CCCD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52" name="Picture 17" descr="https://cs.elsevier.com/images/clear.gif">
          <a:extLst>
            <a:ext uri="{FF2B5EF4-FFF2-40B4-BE49-F238E27FC236}">
              <a16:creationId xmlns:a16="http://schemas.microsoft.com/office/drawing/2014/main" id="{BE25C2AF-BCA3-4526-B05B-3B8808A09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53" name="Picture 18" descr="https://cs.elsevier.com/images/clear.gif">
          <a:extLst>
            <a:ext uri="{FF2B5EF4-FFF2-40B4-BE49-F238E27FC236}">
              <a16:creationId xmlns:a16="http://schemas.microsoft.com/office/drawing/2014/main" id="{E783A695-BDE1-41F1-BA15-1DCE335CB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54" name="Picture 19" descr="https://cs.elsevier.com/images/clear.gif">
          <a:extLst>
            <a:ext uri="{FF2B5EF4-FFF2-40B4-BE49-F238E27FC236}">
              <a16:creationId xmlns:a16="http://schemas.microsoft.com/office/drawing/2014/main" id="{4F768EAC-7B45-495D-8AB9-EF5E873E1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55" name="Picture 20" descr="https://cs.elsevier.com/images/clear.gif">
          <a:extLst>
            <a:ext uri="{FF2B5EF4-FFF2-40B4-BE49-F238E27FC236}">
              <a16:creationId xmlns:a16="http://schemas.microsoft.com/office/drawing/2014/main" id="{F8AC28D0-7F89-4BAE-BB8F-89969EFD0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56" name="Picture 21" descr="https://cs.elsevier.com/images/clear.gif">
          <a:extLst>
            <a:ext uri="{FF2B5EF4-FFF2-40B4-BE49-F238E27FC236}">
              <a16:creationId xmlns:a16="http://schemas.microsoft.com/office/drawing/2014/main" id="{B336AA3B-E52C-4DA7-B63B-29E2CE247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57" name="Picture 22" descr="https://cs.elsevier.com/images/clear.gif">
          <a:extLst>
            <a:ext uri="{FF2B5EF4-FFF2-40B4-BE49-F238E27FC236}">
              <a16:creationId xmlns:a16="http://schemas.microsoft.com/office/drawing/2014/main" id="{2E5BC18E-284B-4403-9B3D-38C4D2F26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58" name="Picture 23" descr="https://cs.elsevier.com/images/clear.gif">
          <a:extLst>
            <a:ext uri="{FF2B5EF4-FFF2-40B4-BE49-F238E27FC236}">
              <a16:creationId xmlns:a16="http://schemas.microsoft.com/office/drawing/2014/main" id="{767033C4-6018-4109-B0A1-8202742D5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59" name="Picture 24" descr="https://cs.elsevier.com/images/clear.gif">
          <a:extLst>
            <a:ext uri="{FF2B5EF4-FFF2-40B4-BE49-F238E27FC236}">
              <a16:creationId xmlns:a16="http://schemas.microsoft.com/office/drawing/2014/main" id="{80D9B1C1-8787-4221-9FCA-0C6E1E9DD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60" name="Picture 25" descr="https://cs.elsevier.com/images/clear.gif">
          <a:extLst>
            <a:ext uri="{FF2B5EF4-FFF2-40B4-BE49-F238E27FC236}">
              <a16:creationId xmlns:a16="http://schemas.microsoft.com/office/drawing/2014/main" id="{7114FB67-8E7D-4A53-9681-1217D937C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61" name="Picture 26" descr="https://cs.elsevier.com/images/clear.gif">
          <a:extLst>
            <a:ext uri="{FF2B5EF4-FFF2-40B4-BE49-F238E27FC236}">
              <a16:creationId xmlns:a16="http://schemas.microsoft.com/office/drawing/2014/main" id="{82902C1D-0982-4920-9F57-366BEF486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62" name="Picture 32" descr="https://cs.elsevier.com/images/clear.gif">
          <a:extLst>
            <a:ext uri="{FF2B5EF4-FFF2-40B4-BE49-F238E27FC236}">
              <a16:creationId xmlns:a16="http://schemas.microsoft.com/office/drawing/2014/main" id="{32F49DD2-F14E-4C61-B82B-DA14FA209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63" name="Picture 33" descr="https://cs.elsevier.com/images/clear.gif">
          <a:extLst>
            <a:ext uri="{FF2B5EF4-FFF2-40B4-BE49-F238E27FC236}">
              <a16:creationId xmlns:a16="http://schemas.microsoft.com/office/drawing/2014/main" id="{7706B1E5-2074-4878-9F03-677A9E7A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64" name="Picture 34" descr="https://cs.elsevier.com/images/clear.gif">
          <a:extLst>
            <a:ext uri="{FF2B5EF4-FFF2-40B4-BE49-F238E27FC236}">
              <a16:creationId xmlns:a16="http://schemas.microsoft.com/office/drawing/2014/main" id="{CB2951AC-9740-4C2F-8402-7FDADB2A6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65" name="Picture 35" descr="https://cs.elsevier.com/images/clear.gif">
          <a:extLst>
            <a:ext uri="{FF2B5EF4-FFF2-40B4-BE49-F238E27FC236}">
              <a16:creationId xmlns:a16="http://schemas.microsoft.com/office/drawing/2014/main" id="{23346278-62C4-42F0-BA01-CCAD35AEE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66" name="Picture 36" descr="https://cs.elsevier.com/images/clear.gif">
          <a:extLst>
            <a:ext uri="{FF2B5EF4-FFF2-40B4-BE49-F238E27FC236}">
              <a16:creationId xmlns:a16="http://schemas.microsoft.com/office/drawing/2014/main" id="{656B9E63-82B7-4038-95E8-3D7F98A22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67" name="Picture 37" descr="https://cs.elsevier.com/images/clear.gif">
          <a:extLst>
            <a:ext uri="{FF2B5EF4-FFF2-40B4-BE49-F238E27FC236}">
              <a16:creationId xmlns:a16="http://schemas.microsoft.com/office/drawing/2014/main" id="{A96E0C60-1371-4A05-ADD7-AC375DCC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68" name="Picture 38" descr="https://cs.elsevier.com/images/clear.gif">
          <a:extLst>
            <a:ext uri="{FF2B5EF4-FFF2-40B4-BE49-F238E27FC236}">
              <a16:creationId xmlns:a16="http://schemas.microsoft.com/office/drawing/2014/main" id="{1721A6BD-8ED4-4135-9193-886FB8735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69" name="Picture 39" descr="https://cs.elsevier.com/images/clear.gif">
          <a:extLst>
            <a:ext uri="{FF2B5EF4-FFF2-40B4-BE49-F238E27FC236}">
              <a16:creationId xmlns:a16="http://schemas.microsoft.com/office/drawing/2014/main" id="{FA84A418-480F-451A-BA7D-82D652721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70" name="Picture 40" descr="https://cs.elsevier.com/images/clear.gif">
          <a:extLst>
            <a:ext uri="{FF2B5EF4-FFF2-40B4-BE49-F238E27FC236}">
              <a16:creationId xmlns:a16="http://schemas.microsoft.com/office/drawing/2014/main" id="{5B874D9A-7C85-448C-87CB-B363F5250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71" name="Picture 41" descr="https://cs.elsevier.com/images/clear.gif">
          <a:extLst>
            <a:ext uri="{FF2B5EF4-FFF2-40B4-BE49-F238E27FC236}">
              <a16:creationId xmlns:a16="http://schemas.microsoft.com/office/drawing/2014/main" id="{AF198B52-EAAD-47BC-BB3A-B971B1E3D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72" name="Picture 42" descr="https://cs.elsevier.com/images/clear.gif">
          <a:extLst>
            <a:ext uri="{FF2B5EF4-FFF2-40B4-BE49-F238E27FC236}">
              <a16:creationId xmlns:a16="http://schemas.microsoft.com/office/drawing/2014/main" id="{720EAEA1-759F-481B-9FDE-070BBAE30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73" name="Picture 43" descr="https://cs.elsevier.com/images/clear.gif">
          <a:extLst>
            <a:ext uri="{FF2B5EF4-FFF2-40B4-BE49-F238E27FC236}">
              <a16:creationId xmlns:a16="http://schemas.microsoft.com/office/drawing/2014/main" id="{8D9EC2E9-DB3F-4153-948A-AD71AA2D8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74" name="Picture 44" descr="https://cs.elsevier.com/images/clear.gif">
          <a:extLst>
            <a:ext uri="{FF2B5EF4-FFF2-40B4-BE49-F238E27FC236}">
              <a16:creationId xmlns:a16="http://schemas.microsoft.com/office/drawing/2014/main" id="{A7D1C903-17F3-4E70-AEA3-E33F3A520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75" name="Picture 45" descr="https://cs.elsevier.com/images/clear.gif">
          <a:extLst>
            <a:ext uri="{FF2B5EF4-FFF2-40B4-BE49-F238E27FC236}">
              <a16:creationId xmlns:a16="http://schemas.microsoft.com/office/drawing/2014/main" id="{90D5DB06-7E75-4A56-9734-67A42718D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76" name="Picture 46" descr="https://cs.elsevier.com/images/clear.gif">
          <a:extLst>
            <a:ext uri="{FF2B5EF4-FFF2-40B4-BE49-F238E27FC236}">
              <a16:creationId xmlns:a16="http://schemas.microsoft.com/office/drawing/2014/main" id="{FB496EC6-8C0E-4B8B-9F3A-8B74609E8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77" name="Picture 47" descr="https://cs.elsevier.com/images/clear.gif">
          <a:extLst>
            <a:ext uri="{FF2B5EF4-FFF2-40B4-BE49-F238E27FC236}">
              <a16:creationId xmlns:a16="http://schemas.microsoft.com/office/drawing/2014/main" id="{12EAC32B-9136-4763-95A5-C46EC3CA4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78" name="Picture 48" descr="https://cs.elsevier.com/images/clear.gif">
          <a:extLst>
            <a:ext uri="{FF2B5EF4-FFF2-40B4-BE49-F238E27FC236}">
              <a16:creationId xmlns:a16="http://schemas.microsoft.com/office/drawing/2014/main" id="{E3A32507-CB2C-402B-B5D6-41F410820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79" name="Picture 49" descr="https://cs.elsevier.com/images/clear.gif">
          <a:extLst>
            <a:ext uri="{FF2B5EF4-FFF2-40B4-BE49-F238E27FC236}">
              <a16:creationId xmlns:a16="http://schemas.microsoft.com/office/drawing/2014/main" id="{00D75649-C081-4BEF-987D-4836F6BEC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80" name="Picture 50" descr="https://cs.elsevier.com/images/clear.gif">
          <a:extLst>
            <a:ext uri="{FF2B5EF4-FFF2-40B4-BE49-F238E27FC236}">
              <a16:creationId xmlns:a16="http://schemas.microsoft.com/office/drawing/2014/main" id="{12294B8E-9652-4F46-8B2F-67855DD21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81" name="Picture 51" descr="https://cs.elsevier.com/images/clear.gif">
          <a:extLst>
            <a:ext uri="{FF2B5EF4-FFF2-40B4-BE49-F238E27FC236}">
              <a16:creationId xmlns:a16="http://schemas.microsoft.com/office/drawing/2014/main" id="{8D548D85-DB72-49AD-9317-77D5329E8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82" name="Picture 52" descr="https://cs.elsevier.com/images/clear.gif">
          <a:extLst>
            <a:ext uri="{FF2B5EF4-FFF2-40B4-BE49-F238E27FC236}">
              <a16:creationId xmlns:a16="http://schemas.microsoft.com/office/drawing/2014/main" id="{20F1BB8F-C479-4E90-B856-B55FF9943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83" name="Picture 53" descr="https://cs.elsevier.com/images/clear.gif">
          <a:extLst>
            <a:ext uri="{FF2B5EF4-FFF2-40B4-BE49-F238E27FC236}">
              <a16:creationId xmlns:a16="http://schemas.microsoft.com/office/drawing/2014/main" id="{111E54BE-9016-4828-B940-3CB2DE5D7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84" name="Picture 54" descr="https://cs.elsevier.com/images/clear.gif">
          <a:extLst>
            <a:ext uri="{FF2B5EF4-FFF2-40B4-BE49-F238E27FC236}">
              <a16:creationId xmlns:a16="http://schemas.microsoft.com/office/drawing/2014/main" id="{CDED4464-0E2C-4EC4-878B-FF29603B2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85" name="Picture 55" descr="https://cs.elsevier.com/images/clear.gif">
          <a:extLst>
            <a:ext uri="{FF2B5EF4-FFF2-40B4-BE49-F238E27FC236}">
              <a16:creationId xmlns:a16="http://schemas.microsoft.com/office/drawing/2014/main" id="{C6F9B1AA-7658-4645-882C-F9839DFBB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86" name="Picture 56" descr="https://cs.elsevier.com/images/clear.gif">
          <a:extLst>
            <a:ext uri="{FF2B5EF4-FFF2-40B4-BE49-F238E27FC236}">
              <a16:creationId xmlns:a16="http://schemas.microsoft.com/office/drawing/2014/main" id="{7D262FC1-00F8-460B-8609-971BEC60C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87" name="Picture 57" descr="https://cs.elsevier.com/images/clear.gif">
          <a:extLst>
            <a:ext uri="{FF2B5EF4-FFF2-40B4-BE49-F238E27FC236}">
              <a16:creationId xmlns:a16="http://schemas.microsoft.com/office/drawing/2014/main" id="{E9DCE8DD-4A06-46BF-97D2-350D18BF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88" name="Picture 58" descr="https://cs.elsevier.com/images/clear.gif">
          <a:extLst>
            <a:ext uri="{FF2B5EF4-FFF2-40B4-BE49-F238E27FC236}">
              <a16:creationId xmlns:a16="http://schemas.microsoft.com/office/drawing/2014/main" id="{39669A2D-A73F-4739-AA36-AE7CCA824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89" name="Picture 59" descr="https://cs.elsevier.com/images/clear.gif">
          <a:extLst>
            <a:ext uri="{FF2B5EF4-FFF2-40B4-BE49-F238E27FC236}">
              <a16:creationId xmlns:a16="http://schemas.microsoft.com/office/drawing/2014/main" id="{A86BF5FF-F444-48D9-B0BA-75B0AF578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90" name="Picture 60" descr="https://cs.elsevier.com/images/clear.gif">
          <a:extLst>
            <a:ext uri="{FF2B5EF4-FFF2-40B4-BE49-F238E27FC236}">
              <a16:creationId xmlns:a16="http://schemas.microsoft.com/office/drawing/2014/main" id="{DE6D0E7A-D6C7-4C7B-8A48-5AE8D4C80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91" name="Picture 61" descr="https://cs.elsevier.com/images/clear.gif">
          <a:extLst>
            <a:ext uri="{FF2B5EF4-FFF2-40B4-BE49-F238E27FC236}">
              <a16:creationId xmlns:a16="http://schemas.microsoft.com/office/drawing/2014/main" id="{E135B22D-363E-4917-AA7D-FDA1C6C2F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92" name="Picture 62" descr="https://cs.elsevier.com/images/clear.gif">
          <a:extLst>
            <a:ext uri="{FF2B5EF4-FFF2-40B4-BE49-F238E27FC236}">
              <a16:creationId xmlns:a16="http://schemas.microsoft.com/office/drawing/2014/main" id="{557FEEEF-AE25-4676-B9CF-684D7FA8B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93" name="Picture 63" descr="https://cs.elsevier.com/images/clear.gif">
          <a:extLst>
            <a:ext uri="{FF2B5EF4-FFF2-40B4-BE49-F238E27FC236}">
              <a16:creationId xmlns:a16="http://schemas.microsoft.com/office/drawing/2014/main" id="{46899F1A-91A6-408F-87A9-41FE583B8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94" name="Picture 64" descr="https://cs.elsevier.com/images/clear.gif">
          <a:extLst>
            <a:ext uri="{FF2B5EF4-FFF2-40B4-BE49-F238E27FC236}">
              <a16:creationId xmlns:a16="http://schemas.microsoft.com/office/drawing/2014/main" id="{ABA726BB-516C-46D6-8504-EDDD70D5E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95" name="Picture 65" descr="https://cs.elsevier.com/images/clear.gif">
          <a:extLst>
            <a:ext uri="{FF2B5EF4-FFF2-40B4-BE49-F238E27FC236}">
              <a16:creationId xmlns:a16="http://schemas.microsoft.com/office/drawing/2014/main" id="{B29E6456-BEDC-4777-94B6-A215239DF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96" name="Picture 66" descr="https://cs.elsevier.com/images/clear.gif">
          <a:extLst>
            <a:ext uri="{FF2B5EF4-FFF2-40B4-BE49-F238E27FC236}">
              <a16:creationId xmlns:a16="http://schemas.microsoft.com/office/drawing/2014/main" id="{4559BFEE-D9C9-43B5-BA9C-3D17344B2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97" name="Picture 67" descr="https://cs.elsevier.com/images/clear.gif">
          <a:extLst>
            <a:ext uri="{FF2B5EF4-FFF2-40B4-BE49-F238E27FC236}">
              <a16:creationId xmlns:a16="http://schemas.microsoft.com/office/drawing/2014/main" id="{117FCD19-AA62-4118-8F45-85BFB650D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98" name="Picture 68" descr="https://cs.elsevier.com/images/clear.gif">
          <a:extLst>
            <a:ext uri="{FF2B5EF4-FFF2-40B4-BE49-F238E27FC236}">
              <a16:creationId xmlns:a16="http://schemas.microsoft.com/office/drawing/2014/main" id="{1F4B664F-3A44-4344-83D9-3CF40B15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899" name="Picture 69" descr="https://cs.elsevier.com/images/clear.gif">
          <a:extLst>
            <a:ext uri="{FF2B5EF4-FFF2-40B4-BE49-F238E27FC236}">
              <a16:creationId xmlns:a16="http://schemas.microsoft.com/office/drawing/2014/main" id="{35CFFE1A-F2F6-401D-B0A8-6C45A6D47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900" name="Picture 70" descr="https://cs.elsevier.com/images/clear.gif">
          <a:extLst>
            <a:ext uri="{FF2B5EF4-FFF2-40B4-BE49-F238E27FC236}">
              <a16:creationId xmlns:a16="http://schemas.microsoft.com/office/drawing/2014/main" id="{1EB1F195-8719-4E68-A5D9-C0BA03ABE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901" name="Picture 71" descr="https://cs.elsevier.com/images/clear.gif">
          <a:extLst>
            <a:ext uri="{FF2B5EF4-FFF2-40B4-BE49-F238E27FC236}">
              <a16:creationId xmlns:a16="http://schemas.microsoft.com/office/drawing/2014/main" id="{1D508569-BB99-475E-92FF-ED7F549E1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902" name="Picture 72" descr="https://cs.elsevier.com/images/clear.gif">
          <a:extLst>
            <a:ext uri="{FF2B5EF4-FFF2-40B4-BE49-F238E27FC236}">
              <a16:creationId xmlns:a16="http://schemas.microsoft.com/office/drawing/2014/main" id="{82303DC8-9F2D-4884-A549-6B39F6FDE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903" name="Picture 73" descr="https://cs.elsevier.com/images/clear.gif">
          <a:extLst>
            <a:ext uri="{FF2B5EF4-FFF2-40B4-BE49-F238E27FC236}">
              <a16:creationId xmlns:a16="http://schemas.microsoft.com/office/drawing/2014/main" id="{989F7B30-B7E2-4912-A3CE-2C299F86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904" name="Picture 74" descr="https://cs.elsevier.com/images/clear.gif">
          <a:extLst>
            <a:ext uri="{FF2B5EF4-FFF2-40B4-BE49-F238E27FC236}">
              <a16:creationId xmlns:a16="http://schemas.microsoft.com/office/drawing/2014/main" id="{B11F85D4-5744-4EDD-B45E-39E3F33CF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905" name="Picture 75" descr="https://cs.elsevier.com/images/clear.gif">
          <a:extLst>
            <a:ext uri="{FF2B5EF4-FFF2-40B4-BE49-F238E27FC236}">
              <a16:creationId xmlns:a16="http://schemas.microsoft.com/office/drawing/2014/main" id="{085A9953-2AE7-44D6-8438-98C26C055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906" name="Picture 76" descr="https://cs.elsevier.com/images/clear.gif">
          <a:extLst>
            <a:ext uri="{FF2B5EF4-FFF2-40B4-BE49-F238E27FC236}">
              <a16:creationId xmlns:a16="http://schemas.microsoft.com/office/drawing/2014/main" id="{856AB2BE-611C-4178-8F86-5638E91AB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907" name="Picture 77" descr="https://cs.elsevier.com/images/clear.gif">
          <a:extLst>
            <a:ext uri="{FF2B5EF4-FFF2-40B4-BE49-F238E27FC236}">
              <a16:creationId xmlns:a16="http://schemas.microsoft.com/office/drawing/2014/main" id="{D9F8EE7A-CC52-4CF1-B776-4CDDDC234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908" name="Picture 78" descr="https://cs.elsevier.com/images/clear.gif">
          <a:extLst>
            <a:ext uri="{FF2B5EF4-FFF2-40B4-BE49-F238E27FC236}">
              <a16:creationId xmlns:a16="http://schemas.microsoft.com/office/drawing/2014/main" id="{D55C1381-DDCF-4582-BD37-F700B73CD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909" name="Picture 79" descr="https://cs.elsevier.com/images/clear.gif">
          <a:extLst>
            <a:ext uri="{FF2B5EF4-FFF2-40B4-BE49-F238E27FC236}">
              <a16:creationId xmlns:a16="http://schemas.microsoft.com/office/drawing/2014/main" id="{6FD88B45-3AB5-4FB0-9278-3B17E2E8B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910" name="Picture 80" descr="https://cs.elsevier.com/images/clear.gif">
          <a:extLst>
            <a:ext uri="{FF2B5EF4-FFF2-40B4-BE49-F238E27FC236}">
              <a16:creationId xmlns:a16="http://schemas.microsoft.com/office/drawing/2014/main" id="{7B4A16D4-68DD-4BE8-ABB1-6F0FFC2DE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911" name="Picture 81" descr="https://cs.elsevier.com/images/clear.gif">
          <a:extLst>
            <a:ext uri="{FF2B5EF4-FFF2-40B4-BE49-F238E27FC236}">
              <a16:creationId xmlns:a16="http://schemas.microsoft.com/office/drawing/2014/main" id="{B5BC0083-4CDE-49C6-A445-A5B2D8FC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912" name="Picture 82" descr="https://cs.elsevier.com/images/clear.gif">
          <a:extLst>
            <a:ext uri="{FF2B5EF4-FFF2-40B4-BE49-F238E27FC236}">
              <a16:creationId xmlns:a16="http://schemas.microsoft.com/office/drawing/2014/main" id="{4FDD1B6C-F929-40D3-B466-E52D904F7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913" name="Picture 83" descr="https://cs.elsevier.com/images/clear.gif">
          <a:extLst>
            <a:ext uri="{FF2B5EF4-FFF2-40B4-BE49-F238E27FC236}">
              <a16:creationId xmlns:a16="http://schemas.microsoft.com/office/drawing/2014/main" id="{9980932C-E50D-45F2-B2A5-8A4981FA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914" name="Picture 84" descr="https://cs.elsevier.com/images/clear.gif">
          <a:extLst>
            <a:ext uri="{FF2B5EF4-FFF2-40B4-BE49-F238E27FC236}">
              <a16:creationId xmlns:a16="http://schemas.microsoft.com/office/drawing/2014/main" id="{F3795929-D890-4F6B-A43E-50DE259F6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915" name="Picture 85" descr="https://cs.elsevier.com/images/clear.gif">
          <a:extLst>
            <a:ext uri="{FF2B5EF4-FFF2-40B4-BE49-F238E27FC236}">
              <a16:creationId xmlns:a16="http://schemas.microsoft.com/office/drawing/2014/main" id="{14672D0B-CE1C-49FB-B3E9-3088717D0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916" name="Picture 86" descr="https://cs.elsevier.com/images/clear.gif">
          <a:extLst>
            <a:ext uri="{FF2B5EF4-FFF2-40B4-BE49-F238E27FC236}">
              <a16:creationId xmlns:a16="http://schemas.microsoft.com/office/drawing/2014/main" id="{8ECD47BD-1681-4668-9F99-EABE897BB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917" name="Picture 87" descr="https://cs.elsevier.com/images/clear.gif">
          <a:extLst>
            <a:ext uri="{FF2B5EF4-FFF2-40B4-BE49-F238E27FC236}">
              <a16:creationId xmlns:a16="http://schemas.microsoft.com/office/drawing/2014/main" id="{F7383A1B-6717-45CF-B690-DC5844141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918" name="Picture 88" descr="https://cs.elsevier.com/images/clear.gif">
          <a:extLst>
            <a:ext uri="{FF2B5EF4-FFF2-40B4-BE49-F238E27FC236}">
              <a16:creationId xmlns:a16="http://schemas.microsoft.com/office/drawing/2014/main" id="{AF7455D6-84DD-42D5-95A2-3E688264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919" name="Picture 89" descr="https://cs.elsevier.com/images/clear.gif">
          <a:extLst>
            <a:ext uri="{FF2B5EF4-FFF2-40B4-BE49-F238E27FC236}">
              <a16:creationId xmlns:a16="http://schemas.microsoft.com/office/drawing/2014/main" id="{7CF99E3C-56F6-446E-9CA5-8FC05F3FF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920" name="Picture 90" descr="https://cs.elsevier.com/images/clear.gif">
          <a:extLst>
            <a:ext uri="{FF2B5EF4-FFF2-40B4-BE49-F238E27FC236}">
              <a16:creationId xmlns:a16="http://schemas.microsoft.com/office/drawing/2014/main" id="{A23D8692-EF31-432D-BD4B-CE4E6F561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921" name="Picture 91" descr="https://cs.elsevier.com/images/clear.gif">
          <a:extLst>
            <a:ext uri="{FF2B5EF4-FFF2-40B4-BE49-F238E27FC236}">
              <a16:creationId xmlns:a16="http://schemas.microsoft.com/office/drawing/2014/main" id="{00B6976D-7322-4BF4-9AC4-9258177C2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922" name="Picture 92" descr="https://cs.elsevier.com/images/clear.gif">
          <a:extLst>
            <a:ext uri="{FF2B5EF4-FFF2-40B4-BE49-F238E27FC236}">
              <a16:creationId xmlns:a16="http://schemas.microsoft.com/office/drawing/2014/main" id="{B4F3A913-D776-4A67-96AF-1FA87FD6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923" name="Picture 93" descr="https://cs.elsevier.com/images/clear.gif">
          <a:extLst>
            <a:ext uri="{FF2B5EF4-FFF2-40B4-BE49-F238E27FC236}">
              <a16:creationId xmlns:a16="http://schemas.microsoft.com/office/drawing/2014/main" id="{EBF2915C-E698-404F-BDCC-5178CA640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924" name="Picture 94" descr="https://cs.elsevier.com/images/clear.gif">
          <a:extLst>
            <a:ext uri="{FF2B5EF4-FFF2-40B4-BE49-F238E27FC236}">
              <a16:creationId xmlns:a16="http://schemas.microsoft.com/office/drawing/2014/main" id="{07049317-295E-406E-A3B8-1007739B7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3925" name="Picture 95" descr="https://cs.elsevier.com/images/clear.gif">
          <a:extLst>
            <a:ext uri="{FF2B5EF4-FFF2-40B4-BE49-F238E27FC236}">
              <a16:creationId xmlns:a16="http://schemas.microsoft.com/office/drawing/2014/main" id="{DF7BF080-2F24-4E04-A6DC-6B770396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26" name="Picture 9" descr="https://cs.elsevier.com/images/clear.gif">
          <a:extLst>
            <a:ext uri="{FF2B5EF4-FFF2-40B4-BE49-F238E27FC236}">
              <a16:creationId xmlns:a16="http://schemas.microsoft.com/office/drawing/2014/main" id="{E63CF368-981F-49AC-848C-1440AB5C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27" name="Picture 10" descr="https://cs.elsevier.com/images/clear.gif">
          <a:extLst>
            <a:ext uri="{FF2B5EF4-FFF2-40B4-BE49-F238E27FC236}">
              <a16:creationId xmlns:a16="http://schemas.microsoft.com/office/drawing/2014/main" id="{DAD27C53-8A50-4BF7-888E-F22825BFA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28" name="Picture 13" descr="https://cs.elsevier.com/images/clear.gif">
          <a:extLst>
            <a:ext uri="{FF2B5EF4-FFF2-40B4-BE49-F238E27FC236}">
              <a16:creationId xmlns:a16="http://schemas.microsoft.com/office/drawing/2014/main" id="{793C93C4-55E6-430A-ABA5-94D3C3B38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29" name="Picture 14" descr="https://cs.elsevier.com/images/clear.gif">
          <a:extLst>
            <a:ext uri="{FF2B5EF4-FFF2-40B4-BE49-F238E27FC236}">
              <a16:creationId xmlns:a16="http://schemas.microsoft.com/office/drawing/2014/main" id="{CAB7B45A-E719-4A14-A91A-C575CE062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30" name="Picture 15" descr="https://cs.elsevier.com/images/clear.gif">
          <a:extLst>
            <a:ext uri="{FF2B5EF4-FFF2-40B4-BE49-F238E27FC236}">
              <a16:creationId xmlns:a16="http://schemas.microsoft.com/office/drawing/2014/main" id="{023FDBB3-A573-4D86-ADE8-95B707400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31" name="Picture 16" descr="https://cs.elsevier.com/images/clear.gif">
          <a:extLst>
            <a:ext uri="{FF2B5EF4-FFF2-40B4-BE49-F238E27FC236}">
              <a16:creationId xmlns:a16="http://schemas.microsoft.com/office/drawing/2014/main" id="{2BA5F0AD-43CB-449D-9B4F-8344C23A8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32" name="Picture 17" descr="https://cs.elsevier.com/images/clear.gif">
          <a:extLst>
            <a:ext uri="{FF2B5EF4-FFF2-40B4-BE49-F238E27FC236}">
              <a16:creationId xmlns:a16="http://schemas.microsoft.com/office/drawing/2014/main" id="{C92E1C3C-8F8F-4126-99A6-47A1B50C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33" name="Picture 18" descr="https://cs.elsevier.com/images/clear.gif">
          <a:extLst>
            <a:ext uri="{FF2B5EF4-FFF2-40B4-BE49-F238E27FC236}">
              <a16:creationId xmlns:a16="http://schemas.microsoft.com/office/drawing/2014/main" id="{8BF360DE-7FD4-4132-A41F-F045C8317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34" name="Picture 19" descr="https://cs.elsevier.com/images/clear.gif">
          <a:extLst>
            <a:ext uri="{FF2B5EF4-FFF2-40B4-BE49-F238E27FC236}">
              <a16:creationId xmlns:a16="http://schemas.microsoft.com/office/drawing/2014/main" id="{47E47C32-F7CB-4FBC-987B-0A3CD620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35" name="Picture 20" descr="https://cs.elsevier.com/images/clear.gif">
          <a:extLst>
            <a:ext uri="{FF2B5EF4-FFF2-40B4-BE49-F238E27FC236}">
              <a16:creationId xmlns:a16="http://schemas.microsoft.com/office/drawing/2014/main" id="{EF8EAAEB-000A-4817-9B89-445C2C82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36" name="Picture 21" descr="https://cs.elsevier.com/images/clear.gif">
          <a:extLst>
            <a:ext uri="{FF2B5EF4-FFF2-40B4-BE49-F238E27FC236}">
              <a16:creationId xmlns:a16="http://schemas.microsoft.com/office/drawing/2014/main" id="{D8D38D27-B12D-4BB9-B016-E4DBD8AE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37" name="Picture 22" descr="https://cs.elsevier.com/images/clear.gif">
          <a:extLst>
            <a:ext uri="{FF2B5EF4-FFF2-40B4-BE49-F238E27FC236}">
              <a16:creationId xmlns:a16="http://schemas.microsoft.com/office/drawing/2014/main" id="{D60E0E7C-298C-4B43-AE2F-87FE1F6AB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38" name="Picture 23" descr="https://cs.elsevier.com/images/clear.gif">
          <a:extLst>
            <a:ext uri="{FF2B5EF4-FFF2-40B4-BE49-F238E27FC236}">
              <a16:creationId xmlns:a16="http://schemas.microsoft.com/office/drawing/2014/main" id="{13A647B6-D4E2-43FE-B7E0-40C0879EA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39" name="Picture 24" descr="https://cs.elsevier.com/images/clear.gif">
          <a:extLst>
            <a:ext uri="{FF2B5EF4-FFF2-40B4-BE49-F238E27FC236}">
              <a16:creationId xmlns:a16="http://schemas.microsoft.com/office/drawing/2014/main" id="{D0916E27-4F6F-4879-8D6D-59A2F006B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40" name="Picture 25" descr="https://cs.elsevier.com/images/clear.gif">
          <a:extLst>
            <a:ext uri="{FF2B5EF4-FFF2-40B4-BE49-F238E27FC236}">
              <a16:creationId xmlns:a16="http://schemas.microsoft.com/office/drawing/2014/main" id="{EF965F57-D200-4B70-B4AA-E216156D6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41" name="Picture 26" descr="https://cs.elsevier.com/images/clear.gif">
          <a:extLst>
            <a:ext uri="{FF2B5EF4-FFF2-40B4-BE49-F238E27FC236}">
              <a16:creationId xmlns:a16="http://schemas.microsoft.com/office/drawing/2014/main" id="{CE0CE664-BFCD-4775-9621-B217F65CA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42" name="Picture 32" descr="https://cs.elsevier.com/images/clear.gif">
          <a:extLst>
            <a:ext uri="{FF2B5EF4-FFF2-40B4-BE49-F238E27FC236}">
              <a16:creationId xmlns:a16="http://schemas.microsoft.com/office/drawing/2014/main" id="{AFA9FD9F-00ED-433B-8240-E4BB75491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43" name="Picture 33" descr="https://cs.elsevier.com/images/clear.gif">
          <a:extLst>
            <a:ext uri="{FF2B5EF4-FFF2-40B4-BE49-F238E27FC236}">
              <a16:creationId xmlns:a16="http://schemas.microsoft.com/office/drawing/2014/main" id="{BFC01BEC-5C7C-4FF7-A501-12C85F6A0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44" name="Picture 34" descr="https://cs.elsevier.com/images/clear.gif">
          <a:extLst>
            <a:ext uri="{FF2B5EF4-FFF2-40B4-BE49-F238E27FC236}">
              <a16:creationId xmlns:a16="http://schemas.microsoft.com/office/drawing/2014/main" id="{BC6B8DD5-68D2-4D06-9754-25B469531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45" name="Picture 35" descr="https://cs.elsevier.com/images/clear.gif">
          <a:extLst>
            <a:ext uri="{FF2B5EF4-FFF2-40B4-BE49-F238E27FC236}">
              <a16:creationId xmlns:a16="http://schemas.microsoft.com/office/drawing/2014/main" id="{3CA25F9D-6341-41C6-A3A4-1189713C6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46" name="Picture 36" descr="https://cs.elsevier.com/images/clear.gif">
          <a:extLst>
            <a:ext uri="{FF2B5EF4-FFF2-40B4-BE49-F238E27FC236}">
              <a16:creationId xmlns:a16="http://schemas.microsoft.com/office/drawing/2014/main" id="{12FA03D2-3D4F-4E20-91D6-7774118D7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47" name="Picture 37" descr="https://cs.elsevier.com/images/clear.gif">
          <a:extLst>
            <a:ext uri="{FF2B5EF4-FFF2-40B4-BE49-F238E27FC236}">
              <a16:creationId xmlns:a16="http://schemas.microsoft.com/office/drawing/2014/main" id="{110F05BC-8391-4654-85EE-C246C21EA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48" name="Picture 38" descr="https://cs.elsevier.com/images/clear.gif">
          <a:extLst>
            <a:ext uri="{FF2B5EF4-FFF2-40B4-BE49-F238E27FC236}">
              <a16:creationId xmlns:a16="http://schemas.microsoft.com/office/drawing/2014/main" id="{31947EFB-135D-4672-A734-7D57DD7F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49" name="Picture 39" descr="https://cs.elsevier.com/images/clear.gif">
          <a:extLst>
            <a:ext uri="{FF2B5EF4-FFF2-40B4-BE49-F238E27FC236}">
              <a16:creationId xmlns:a16="http://schemas.microsoft.com/office/drawing/2014/main" id="{8734B4B8-B5DC-4551-A6BF-BD9C3B77C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50" name="Picture 40" descr="https://cs.elsevier.com/images/clear.gif">
          <a:extLst>
            <a:ext uri="{FF2B5EF4-FFF2-40B4-BE49-F238E27FC236}">
              <a16:creationId xmlns:a16="http://schemas.microsoft.com/office/drawing/2014/main" id="{B6452D33-3E21-4B4A-8E20-4A10A6AA5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51" name="Picture 41" descr="https://cs.elsevier.com/images/clear.gif">
          <a:extLst>
            <a:ext uri="{FF2B5EF4-FFF2-40B4-BE49-F238E27FC236}">
              <a16:creationId xmlns:a16="http://schemas.microsoft.com/office/drawing/2014/main" id="{D936D3C5-9C58-4B26-9AEA-0A5222B59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52" name="Picture 42" descr="https://cs.elsevier.com/images/clear.gif">
          <a:extLst>
            <a:ext uri="{FF2B5EF4-FFF2-40B4-BE49-F238E27FC236}">
              <a16:creationId xmlns:a16="http://schemas.microsoft.com/office/drawing/2014/main" id="{26F9CFF4-3074-49FF-8CEF-89D76FED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53" name="Picture 43" descr="https://cs.elsevier.com/images/clear.gif">
          <a:extLst>
            <a:ext uri="{FF2B5EF4-FFF2-40B4-BE49-F238E27FC236}">
              <a16:creationId xmlns:a16="http://schemas.microsoft.com/office/drawing/2014/main" id="{5228B171-AB48-48BB-B075-1FF73966A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54" name="Picture 44" descr="https://cs.elsevier.com/images/clear.gif">
          <a:extLst>
            <a:ext uri="{FF2B5EF4-FFF2-40B4-BE49-F238E27FC236}">
              <a16:creationId xmlns:a16="http://schemas.microsoft.com/office/drawing/2014/main" id="{9AD4BE5B-5A6B-4230-B51C-10481BC70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55" name="Picture 45" descr="https://cs.elsevier.com/images/clear.gif">
          <a:extLst>
            <a:ext uri="{FF2B5EF4-FFF2-40B4-BE49-F238E27FC236}">
              <a16:creationId xmlns:a16="http://schemas.microsoft.com/office/drawing/2014/main" id="{425255A0-37CD-4471-B185-67187D4D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56" name="Picture 46" descr="https://cs.elsevier.com/images/clear.gif">
          <a:extLst>
            <a:ext uri="{FF2B5EF4-FFF2-40B4-BE49-F238E27FC236}">
              <a16:creationId xmlns:a16="http://schemas.microsoft.com/office/drawing/2014/main" id="{28F946CB-A535-4601-BCB9-74421C25B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57" name="Picture 47" descr="https://cs.elsevier.com/images/clear.gif">
          <a:extLst>
            <a:ext uri="{FF2B5EF4-FFF2-40B4-BE49-F238E27FC236}">
              <a16:creationId xmlns:a16="http://schemas.microsoft.com/office/drawing/2014/main" id="{119231DB-F397-4572-B534-420345671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58" name="Picture 48" descr="https://cs.elsevier.com/images/clear.gif">
          <a:extLst>
            <a:ext uri="{FF2B5EF4-FFF2-40B4-BE49-F238E27FC236}">
              <a16:creationId xmlns:a16="http://schemas.microsoft.com/office/drawing/2014/main" id="{D2B0F4B3-44CC-4193-86B8-71AA4A79C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59" name="Picture 49" descr="https://cs.elsevier.com/images/clear.gif">
          <a:extLst>
            <a:ext uri="{FF2B5EF4-FFF2-40B4-BE49-F238E27FC236}">
              <a16:creationId xmlns:a16="http://schemas.microsoft.com/office/drawing/2014/main" id="{FFB2CD09-766A-489C-8505-502D2D2D7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60" name="Picture 50" descr="https://cs.elsevier.com/images/clear.gif">
          <a:extLst>
            <a:ext uri="{FF2B5EF4-FFF2-40B4-BE49-F238E27FC236}">
              <a16:creationId xmlns:a16="http://schemas.microsoft.com/office/drawing/2014/main" id="{CDF366A0-346C-4D29-BFA2-6D6DFAC59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61" name="Picture 51" descr="https://cs.elsevier.com/images/clear.gif">
          <a:extLst>
            <a:ext uri="{FF2B5EF4-FFF2-40B4-BE49-F238E27FC236}">
              <a16:creationId xmlns:a16="http://schemas.microsoft.com/office/drawing/2014/main" id="{717F5C14-AEEA-46AF-99F0-85316190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62" name="Picture 52" descr="https://cs.elsevier.com/images/clear.gif">
          <a:extLst>
            <a:ext uri="{FF2B5EF4-FFF2-40B4-BE49-F238E27FC236}">
              <a16:creationId xmlns:a16="http://schemas.microsoft.com/office/drawing/2014/main" id="{B9C443B6-B2BF-42D9-B16E-85CDAD72F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63" name="Picture 53" descr="https://cs.elsevier.com/images/clear.gif">
          <a:extLst>
            <a:ext uri="{FF2B5EF4-FFF2-40B4-BE49-F238E27FC236}">
              <a16:creationId xmlns:a16="http://schemas.microsoft.com/office/drawing/2014/main" id="{DBB96DC7-384E-45B9-AB66-318779179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64" name="Picture 54" descr="https://cs.elsevier.com/images/clear.gif">
          <a:extLst>
            <a:ext uri="{FF2B5EF4-FFF2-40B4-BE49-F238E27FC236}">
              <a16:creationId xmlns:a16="http://schemas.microsoft.com/office/drawing/2014/main" id="{1BC25D5C-3D7E-40D7-992C-04AC21174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65" name="Picture 55" descr="https://cs.elsevier.com/images/clear.gif">
          <a:extLst>
            <a:ext uri="{FF2B5EF4-FFF2-40B4-BE49-F238E27FC236}">
              <a16:creationId xmlns:a16="http://schemas.microsoft.com/office/drawing/2014/main" id="{D1015DE3-D587-49AC-93B8-743B5F49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66" name="Picture 56" descr="https://cs.elsevier.com/images/clear.gif">
          <a:extLst>
            <a:ext uri="{FF2B5EF4-FFF2-40B4-BE49-F238E27FC236}">
              <a16:creationId xmlns:a16="http://schemas.microsoft.com/office/drawing/2014/main" id="{1D053CA4-36FE-4970-87A6-7359B98A2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67" name="Picture 57" descr="https://cs.elsevier.com/images/clear.gif">
          <a:extLst>
            <a:ext uri="{FF2B5EF4-FFF2-40B4-BE49-F238E27FC236}">
              <a16:creationId xmlns:a16="http://schemas.microsoft.com/office/drawing/2014/main" id="{D115BA5F-635C-4E29-93BA-17DE2671D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68" name="Picture 58" descr="https://cs.elsevier.com/images/clear.gif">
          <a:extLst>
            <a:ext uri="{FF2B5EF4-FFF2-40B4-BE49-F238E27FC236}">
              <a16:creationId xmlns:a16="http://schemas.microsoft.com/office/drawing/2014/main" id="{911F3012-0A80-40D6-AA68-B9AFB2B0A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69" name="Picture 59" descr="https://cs.elsevier.com/images/clear.gif">
          <a:extLst>
            <a:ext uri="{FF2B5EF4-FFF2-40B4-BE49-F238E27FC236}">
              <a16:creationId xmlns:a16="http://schemas.microsoft.com/office/drawing/2014/main" id="{4004962B-4CCB-474F-A2B9-9DE4EDD9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70" name="Picture 60" descr="https://cs.elsevier.com/images/clear.gif">
          <a:extLst>
            <a:ext uri="{FF2B5EF4-FFF2-40B4-BE49-F238E27FC236}">
              <a16:creationId xmlns:a16="http://schemas.microsoft.com/office/drawing/2014/main" id="{F38096FA-F181-4043-BB25-B480C867B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71" name="Picture 61" descr="https://cs.elsevier.com/images/clear.gif">
          <a:extLst>
            <a:ext uri="{FF2B5EF4-FFF2-40B4-BE49-F238E27FC236}">
              <a16:creationId xmlns:a16="http://schemas.microsoft.com/office/drawing/2014/main" id="{96120FF4-4B87-43C7-A8AC-56EB4B818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72" name="Picture 62" descr="https://cs.elsevier.com/images/clear.gif">
          <a:extLst>
            <a:ext uri="{FF2B5EF4-FFF2-40B4-BE49-F238E27FC236}">
              <a16:creationId xmlns:a16="http://schemas.microsoft.com/office/drawing/2014/main" id="{1D54C461-EBE4-4AEB-A788-798CC44B8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73" name="Picture 63" descr="https://cs.elsevier.com/images/clear.gif">
          <a:extLst>
            <a:ext uri="{FF2B5EF4-FFF2-40B4-BE49-F238E27FC236}">
              <a16:creationId xmlns:a16="http://schemas.microsoft.com/office/drawing/2014/main" id="{ED41FEAD-392B-4D5A-A197-C21157EFE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74" name="Picture 64" descr="https://cs.elsevier.com/images/clear.gif">
          <a:extLst>
            <a:ext uri="{FF2B5EF4-FFF2-40B4-BE49-F238E27FC236}">
              <a16:creationId xmlns:a16="http://schemas.microsoft.com/office/drawing/2014/main" id="{DDA253D4-DA32-4679-94B3-B167606BD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75" name="Picture 65" descr="https://cs.elsevier.com/images/clear.gif">
          <a:extLst>
            <a:ext uri="{FF2B5EF4-FFF2-40B4-BE49-F238E27FC236}">
              <a16:creationId xmlns:a16="http://schemas.microsoft.com/office/drawing/2014/main" id="{4B5E3B78-9565-4F96-99BB-48C1617BF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76" name="Picture 66" descr="https://cs.elsevier.com/images/clear.gif">
          <a:extLst>
            <a:ext uri="{FF2B5EF4-FFF2-40B4-BE49-F238E27FC236}">
              <a16:creationId xmlns:a16="http://schemas.microsoft.com/office/drawing/2014/main" id="{7AFB0C09-4C61-43A6-B52D-212B45757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77" name="Picture 67" descr="https://cs.elsevier.com/images/clear.gif">
          <a:extLst>
            <a:ext uri="{FF2B5EF4-FFF2-40B4-BE49-F238E27FC236}">
              <a16:creationId xmlns:a16="http://schemas.microsoft.com/office/drawing/2014/main" id="{7FC12712-9B9E-4CAD-A3A2-7CC5FB145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78" name="Picture 68" descr="https://cs.elsevier.com/images/clear.gif">
          <a:extLst>
            <a:ext uri="{FF2B5EF4-FFF2-40B4-BE49-F238E27FC236}">
              <a16:creationId xmlns:a16="http://schemas.microsoft.com/office/drawing/2014/main" id="{DEC9F46E-4915-4903-84E6-D1486044C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79" name="Picture 69" descr="https://cs.elsevier.com/images/clear.gif">
          <a:extLst>
            <a:ext uri="{FF2B5EF4-FFF2-40B4-BE49-F238E27FC236}">
              <a16:creationId xmlns:a16="http://schemas.microsoft.com/office/drawing/2014/main" id="{82D62E62-09F9-4444-80DE-E328A3FA0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80" name="Picture 70" descr="https://cs.elsevier.com/images/clear.gif">
          <a:extLst>
            <a:ext uri="{FF2B5EF4-FFF2-40B4-BE49-F238E27FC236}">
              <a16:creationId xmlns:a16="http://schemas.microsoft.com/office/drawing/2014/main" id="{E7949039-C687-4130-9E68-D327C9EA9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81" name="Picture 71" descr="https://cs.elsevier.com/images/clear.gif">
          <a:extLst>
            <a:ext uri="{FF2B5EF4-FFF2-40B4-BE49-F238E27FC236}">
              <a16:creationId xmlns:a16="http://schemas.microsoft.com/office/drawing/2014/main" id="{EED64F8C-29FC-4131-9F4D-B17056F0A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82" name="Picture 72" descr="https://cs.elsevier.com/images/clear.gif">
          <a:extLst>
            <a:ext uri="{FF2B5EF4-FFF2-40B4-BE49-F238E27FC236}">
              <a16:creationId xmlns:a16="http://schemas.microsoft.com/office/drawing/2014/main" id="{9772B8F8-68CC-4291-94C5-B9DDA5BB3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83" name="Picture 73" descr="https://cs.elsevier.com/images/clear.gif">
          <a:extLst>
            <a:ext uri="{FF2B5EF4-FFF2-40B4-BE49-F238E27FC236}">
              <a16:creationId xmlns:a16="http://schemas.microsoft.com/office/drawing/2014/main" id="{A0983D70-451A-4839-A87B-858D16EA5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84" name="Picture 74" descr="https://cs.elsevier.com/images/clear.gif">
          <a:extLst>
            <a:ext uri="{FF2B5EF4-FFF2-40B4-BE49-F238E27FC236}">
              <a16:creationId xmlns:a16="http://schemas.microsoft.com/office/drawing/2014/main" id="{0BAC8CE2-2D3E-447E-A5B6-47A7A9621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85" name="Picture 75" descr="https://cs.elsevier.com/images/clear.gif">
          <a:extLst>
            <a:ext uri="{FF2B5EF4-FFF2-40B4-BE49-F238E27FC236}">
              <a16:creationId xmlns:a16="http://schemas.microsoft.com/office/drawing/2014/main" id="{B930E6B0-CB48-4B0F-A101-F40919CBF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86" name="Picture 76" descr="https://cs.elsevier.com/images/clear.gif">
          <a:extLst>
            <a:ext uri="{FF2B5EF4-FFF2-40B4-BE49-F238E27FC236}">
              <a16:creationId xmlns:a16="http://schemas.microsoft.com/office/drawing/2014/main" id="{D753091F-8731-4CF8-9D4C-928AB8675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87" name="Picture 77" descr="https://cs.elsevier.com/images/clear.gif">
          <a:extLst>
            <a:ext uri="{FF2B5EF4-FFF2-40B4-BE49-F238E27FC236}">
              <a16:creationId xmlns:a16="http://schemas.microsoft.com/office/drawing/2014/main" id="{B17767F1-7360-4CCA-BBF0-B48ED4F4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88" name="Picture 78" descr="https://cs.elsevier.com/images/clear.gif">
          <a:extLst>
            <a:ext uri="{FF2B5EF4-FFF2-40B4-BE49-F238E27FC236}">
              <a16:creationId xmlns:a16="http://schemas.microsoft.com/office/drawing/2014/main" id="{F9A2B867-E832-4350-A81D-87991C34A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89" name="Picture 79" descr="https://cs.elsevier.com/images/clear.gif">
          <a:extLst>
            <a:ext uri="{FF2B5EF4-FFF2-40B4-BE49-F238E27FC236}">
              <a16:creationId xmlns:a16="http://schemas.microsoft.com/office/drawing/2014/main" id="{989EC78A-E056-457D-A102-F20F90CDC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90" name="Picture 80" descr="https://cs.elsevier.com/images/clear.gif">
          <a:extLst>
            <a:ext uri="{FF2B5EF4-FFF2-40B4-BE49-F238E27FC236}">
              <a16:creationId xmlns:a16="http://schemas.microsoft.com/office/drawing/2014/main" id="{2B88D33E-9AB6-4337-B6D8-3A8FC5E7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91" name="Picture 81" descr="https://cs.elsevier.com/images/clear.gif">
          <a:extLst>
            <a:ext uri="{FF2B5EF4-FFF2-40B4-BE49-F238E27FC236}">
              <a16:creationId xmlns:a16="http://schemas.microsoft.com/office/drawing/2014/main" id="{3228E7D0-B877-47AB-BBE2-A0E81D36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92" name="Picture 82" descr="https://cs.elsevier.com/images/clear.gif">
          <a:extLst>
            <a:ext uri="{FF2B5EF4-FFF2-40B4-BE49-F238E27FC236}">
              <a16:creationId xmlns:a16="http://schemas.microsoft.com/office/drawing/2014/main" id="{8EBE517B-8922-4E14-972F-405BE2C83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93" name="Picture 83" descr="https://cs.elsevier.com/images/clear.gif">
          <a:extLst>
            <a:ext uri="{FF2B5EF4-FFF2-40B4-BE49-F238E27FC236}">
              <a16:creationId xmlns:a16="http://schemas.microsoft.com/office/drawing/2014/main" id="{A50BABDD-8A0A-4E10-B9A7-362A3742F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94" name="Picture 84" descr="https://cs.elsevier.com/images/clear.gif">
          <a:extLst>
            <a:ext uri="{FF2B5EF4-FFF2-40B4-BE49-F238E27FC236}">
              <a16:creationId xmlns:a16="http://schemas.microsoft.com/office/drawing/2014/main" id="{68573A95-D6EA-4B23-AD08-D5F70FA53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95" name="Picture 85" descr="https://cs.elsevier.com/images/clear.gif">
          <a:extLst>
            <a:ext uri="{FF2B5EF4-FFF2-40B4-BE49-F238E27FC236}">
              <a16:creationId xmlns:a16="http://schemas.microsoft.com/office/drawing/2014/main" id="{AD1071F6-CE7E-46EB-B68A-4636CC6BF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96" name="Picture 86" descr="https://cs.elsevier.com/images/clear.gif">
          <a:extLst>
            <a:ext uri="{FF2B5EF4-FFF2-40B4-BE49-F238E27FC236}">
              <a16:creationId xmlns:a16="http://schemas.microsoft.com/office/drawing/2014/main" id="{584A3ED8-2CFD-4FCB-AAD5-8ED4CD059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97" name="Picture 87" descr="https://cs.elsevier.com/images/clear.gif">
          <a:extLst>
            <a:ext uri="{FF2B5EF4-FFF2-40B4-BE49-F238E27FC236}">
              <a16:creationId xmlns:a16="http://schemas.microsoft.com/office/drawing/2014/main" id="{094E2F38-F40C-401C-BC67-183F7D091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98" name="Picture 88" descr="https://cs.elsevier.com/images/clear.gif">
          <a:extLst>
            <a:ext uri="{FF2B5EF4-FFF2-40B4-BE49-F238E27FC236}">
              <a16:creationId xmlns:a16="http://schemas.microsoft.com/office/drawing/2014/main" id="{25E2A27D-3C05-474C-9739-CB9A79F58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3999" name="Picture 89" descr="https://cs.elsevier.com/images/clear.gif">
          <a:extLst>
            <a:ext uri="{FF2B5EF4-FFF2-40B4-BE49-F238E27FC236}">
              <a16:creationId xmlns:a16="http://schemas.microsoft.com/office/drawing/2014/main" id="{B4FEC3E0-11A9-4AC7-87BB-8A84BC66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00" name="Picture 90" descr="https://cs.elsevier.com/images/clear.gif">
          <a:extLst>
            <a:ext uri="{FF2B5EF4-FFF2-40B4-BE49-F238E27FC236}">
              <a16:creationId xmlns:a16="http://schemas.microsoft.com/office/drawing/2014/main" id="{10044164-AF55-423A-A433-72741D701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01" name="Picture 91" descr="https://cs.elsevier.com/images/clear.gif">
          <a:extLst>
            <a:ext uri="{FF2B5EF4-FFF2-40B4-BE49-F238E27FC236}">
              <a16:creationId xmlns:a16="http://schemas.microsoft.com/office/drawing/2014/main" id="{17D892C2-5F41-4661-B122-53686091A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02" name="Picture 92" descr="https://cs.elsevier.com/images/clear.gif">
          <a:extLst>
            <a:ext uri="{FF2B5EF4-FFF2-40B4-BE49-F238E27FC236}">
              <a16:creationId xmlns:a16="http://schemas.microsoft.com/office/drawing/2014/main" id="{A7C5AC42-5190-41BD-9C7D-01B583D20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03" name="Picture 93" descr="https://cs.elsevier.com/images/clear.gif">
          <a:extLst>
            <a:ext uri="{FF2B5EF4-FFF2-40B4-BE49-F238E27FC236}">
              <a16:creationId xmlns:a16="http://schemas.microsoft.com/office/drawing/2014/main" id="{8E94F69B-3D9C-4933-A971-C389F0FE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04" name="Picture 94" descr="https://cs.elsevier.com/images/clear.gif">
          <a:extLst>
            <a:ext uri="{FF2B5EF4-FFF2-40B4-BE49-F238E27FC236}">
              <a16:creationId xmlns:a16="http://schemas.microsoft.com/office/drawing/2014/main" id="{491E7390-3576-4063-91C3-7A151864B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05" name="Picture 95" descr="https://cs.elsevier.com/images/clear.gif">
          <a:extLst>
            <a:ext uri="{FF2B5EF4-FFF2-40B4-BE49-F238E27FC236}">
              <a16:creationId xmlns:a16="http://schemas.microsoft.com/office/drawing/2014/main" id="{BDD62C92-92CE-4C43-9AE1-F2A35BFE1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06" name="Picture 9" descr="https://cs.elsevier.com/images/clear.gif">
          <a:extLst>
            <a:ext uri="{FF2B5EF4-FFF2-40B4-BE49-F238E27FC236}">
              <a16:creationId xmlns:a16="http://schemas.microsoft.com/office/drawing/2014/main" id="{B7732402-CB5C-4985-812C-941FE14B9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07" name="Picture 10" descr="https://cs.elsevier.com/images/clear.gif">
          <a:extLst>
            <a:ext uri="{FF2B5EF4-FFF2-40B4-BE49-F238E27FC236}">
              <a16:creationId xmlns:a16="http://schemas.microsoft.com/office/drawing/2014/main" id="{CC700BD3-E714-4E08-8539-C12EF6B67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08" name="Picture 13" descr="https://cs.elsevier.com/images/clear.gif">
          <a:extLst>
            <a:ext uri="{FF2B5EF4-FFF2-40B4-BE49-F238E27FC236}">
              <a16:creationId xmlns:a16="http://schemas.microsoft.com/office/drawing/2014/main" id="{965CF6EE-9B12-4602-838F-97C7196B0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09" name="Picture 14" descr="https://cs.elsevier.com/images/clear.gif">
          <a:extLst>
            <a:ext uri="{FF2B5EF4-FFF2-40B4-BE49-F238E27FC236}">
              <a16:creationId xmlns:a16="http://schemas.microsoft.com/office/drawing/2014/main" id="{49A321EF-2EE9-4824-B95F-DA6B4994A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10" name="Picture 15" descr="https://cs.elsevier.com/images/clear.gif">
          <a:extLst>
            <a:ext uri="{FF2B5EF4-FFF2-40B4-BE49-F238E27FC236}">
              <a16:creationId xmlns:a16="http://schemas.microsoft.com/office/drawing/2014/main" id="{B9D4569C-33E2-4EDA-82FE-23C606028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11" name="Picture 16" descr="https://cs.elsevier.com/images/clear.gif">
          <a:extLst>
            <a:ext uri="{FF2B5EF4-FFF2-40B4-BE49-F238E27FC236}">
              <a16:creationId xmlns:a16="http://schemas.microsoft.com/office/drawing/2014/main" id="{BEF3FDD4-0B03-4283-BFB1-01E07CB8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12" name="Picture 17" descr="https://cs.elsevier.com/images/clear.gif">
          <a:extLst>
            <a:ext uri="{FF2B5EF4-FFF2-40B4-BE49-F238E27FC236}">
              <a16:creationId xmlns:a16="http://schemas.microsoft.com/office/drawing/2014/main" id="{4A5EBF1C-CA16-401C-B517-50786F9BC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13" name="Picture 18" descr="https://cs.elsevier.com/images/clear.gif">
          <a:extLst>
            <a:ext uri="{FF2B5EF4-FFF2-40B4-BE49-F238E27FC236}">
              <a16:creationId xmlns:a16="http://schemas.microsoft.com/office/drawing/2014/main" id="{321DC8AF-FE4D-426A-809C-B42429767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14" name="Picture 19" descr="https://cs.elsevier.com/images/clear.gif">
          <a:extLst>
            <a:ext uri="{FF2B5EF4-FFF2-40B4-BE49-F238E27FC236}">
              <a16:creationId xmlns:a16="http://schemas.microsoft.com/office/drawing/2014/main" id="{6782620A-2FCA-4C01-A344-25D87B623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15" name="Picture 20" descr="https://cs.elsevier.com/images/clear.gif">
          <a:extLst>
            <a:ext uri="{FF2B5EF4-FFF2-40B4-BE49-F238E27FC236}">
              <a16:creationId xmlns:a16="http://schemas.microsoft.com/office/drawing/2014/main" id="{13B4F8B8-DCB9-483A-80DE-867B3934D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16" name="Picture 21" descr="https://cs.elsevier.com/images/clear.gif">
          <a:extLst>
            <a:ext uri="{FF2B5EF4-FFF2-40B4-BE49-F238E27FC236}">
              <a16:creationId xmlns:a16="http://schemas.microsoft.com/office/drawing/2014/main" id="{7D728AB9-747E-45C8-BC08-9F20178BB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17" name="Picture 22" descr="https://cs.elsevier.com/images/clear.gif">
          <a:extLst>
            <a:ext uri="{FF2B5EF4-FFF2-40B4-BE49-F238E27FC236}">
              <a16:creationId xmlns:a16="http://schemas.microsoft.com/office/drawing/2014/main" id="{F981F530-D89E-43AF-999A-AB014B483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18" name="Picture 23" descr="https://cs.elsevier.com/images/clear.gif">
          <a:extLst>
            <a:ext uri="{FF2B5EF4-FFF2-40B4-BE49-F238E27FC236}">
              <a16:creationId xmlns:a16="http://schemas.microsoft.com/office/drawing/2014/main" id="{FC1E9D15-136E-42BA-82FB-E75607463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19" name="Picture 24" descr="https://cs.elsevier.com/images/clear.gif">
          <a:extLst>
            <a:ext uri="{FF2B5EF4-FFF2-40B4-BE49-F238E27FC236}">
              <a16:creationId xmlns:a16="http://schemas.microsoft.com/office/drawing/2014/main" id="{7CF1E3A9-5377-43C5-9565-FA5187EF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20" name="Picture 25" descr="https://cs.elsevier.com/images/clear.gif">
          <a:extLst>
            <a:ext uri="{FF2B5EF4-FFF2-40B4-BE49-F238E27FC236}">
              <a16:creationId xmlns:a16="http://schemas.microsoft.com/office/drawing/2014/main" id="{267985C3-7CF8-462C-B15F-59BD6404E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21" name="Picture 26" descr="https://cs.elsevier.com/images/clear.gif">
          <a:extLst>
            <a:ext uri="{FF2B5EF4-FFF2-40B4-BE49-F238E27FC236}">
              <a16:creationId xmlns:a16="http://schemas.microsoft.com/office/drawing/2014/main" id="{16ABA74E-7EC7-452F-87FE-AE04481F2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22" name="Picture 32" descr="https://cs.elsevier.com/images/clear.gif">
          <a:extLst>
            <a:ext uri="{FF2B5EF4-FFF2-40B4-BE49-F238E27FC236}">
              <a16:creationId xmlns:a16="http://schemas.microsoft.com/office/drawing/2014/main" id="{E3F6B58F-7B88-4993-B7D6-80EC4EA4A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23" name="Picture 33" descr="https://cs.elsevier.com/images/clear.gif">
          <a:extLst>
            <a:ext uri="{FF2B5EF4-FFF2-40B4-BE49-F238E27FC236}">
              <a16:creationId xmlns:a16="http://schemas.microsoft.com/office/drawing/2014/main" id="{D4B6EBBD-C770-40A9-870B-69D5F1999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24" name="Picture 34" descr="https://cs.elsevier.com/images/clear.gif">
          <a:extLst>
            <a:ext uri="{FF2B5EF4-FFF2-40B4-BE49-F238E27FC236}">
              <a16:creationId xmlns:a16="http://schemas.microsoft.com/office/drawing/2014/main" id="{808220CE-F46A-49CA-8329-E4991628B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25" name="Picture 35" descr="https://cs.elsevier.com/images/clear.gif">
          <a:extLst>
            <a:ext uri="{FF2B5EF4-FFF2-40B4-BE49-F238E27FC236}">
              <a16:creationId xmlns:a16="http://schemas.microsoft.com/office/drawing/2014/main" id="{0F1658F2-B9C3-4FF2-87A0-56258D4FF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26" name="Picture 36" descr="https://cs.elsevier.com/images/clear.gif">
          <a:extLst>
            <a:ext uri="{FF2B5EF4-FFF2-40B4-BE49-F238E27FC236}">
              <a16:creationId xmlns:a16="http://schemas.microsoft.com/office/drawing/2014/main" id="{BA5A092B-2198-4898-A08E-D3AC1C840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27" name="Picture 37" descr="https://cs.elsevier.com/images/clear.gif">
          <a:extLst>
            <a:ext uri="{FF2B5EF4-FFF2-40B4-BE49-F238E27FC236}">
              <a16:creationId xmlns:a16="http://schemas.microsoft.com/office/drawing/2014/main" id="{1CF2265A-ADA5-473D-9D7A-10F0D6FE4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28" name="Picture 38" descr="https://cs.elsevier.com/images/clear.gif">
          <a:extLst>
            <a:ext uri="{FF2B5EF4-FFF2-40B4-BE49-F238E27FC236}">
              <a16:creationId xmlns:a16="http://schemas.microsoft.com/office/drawing/2014/main" id="{18BAD039-1401-4092-B4FA-C5ED5203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29" name="Picture 39" descr="https://cs.elsevier.com/images/clear.gif">
          <a:extLst>
            <a:ext uri="{FF2B5EF4-FFF2-40B4-BE49-F238E27FC236}">
              <a16:creationId xmlns:a16="http://schemas.microsoft.com/office/drawing/2014/main" id="{1C87C4FA-F471-43DF-B798-0ED67A061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30" name="Picture 40" descr="https://cs.elsevier.com/images/clear.gif">
          <a:extLst>
            <a:ext uri="{FF2B5EF4-FFF2-40B4-BE49-F238E27FC236}">
              <a16:creationId xmlns:a16="http://schemas.microsoft.com/office/drawing/2014/main" id="{03C47D04-A0D9-400E-A3B4-BF8437C8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31" name="Picture 41" descr="https://cs.elsevier.com/images/clear.gif">
          <a:extLst>
            <a:ext uri="{FF2B5EF4-FFF2-40B4-BE49-F238E27FC236}">
              <a16:creationId xmlns:a16="http://schemas.microsoft.com/office/drawing/2014/main" id="{991885E5-E89D-4C28-B8C4-F8FBBD87B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32" name="Picture 42" descr="https://cs.elsevier.com/images/clear.gif">
          <a:extLst>
            <a:ext uri="{FF2B5EF4-FFF2-40B4-BE49-F238E27FC236}">
              <a16:creationId xmlns:a16="http://schemas.microsoft.com/office/drawing/2014/main" id="{1F54096F-5293-4F9C-ABC2-03E2348D0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33" name="Picture 43" descr="https://cs.elsevier.com/images/clear.gif">
          <a:extLst>
            <a:ext uri="{FF2B5EF4-FFF2-40B4-BE49-F238E27FC236}">
              <a16:creationId xmlns:a16="http://schemas.microsoft.com/office/drawing/2014/main" id="{C850DEC9-B841-46F8-AFDC-02EBA4C8C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34" name="Picture 44" descr="https://cs.elsevier.com/images/clear.gif">
          <a:extLst>
            <a:ext uri="{FF2B5EF4-FFF2-40B4-BE49-F238E27FC236}">
              <a16:creationId xmlns:a16="http://schemas.microsoft.com/office/drawing/2014/main" id="{F3F8B6DC-677F-4CCF-85D6-92E4D9B96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35" name="Picture 45" descr="https://cs.elsevier.com/images/clear.gif">
          <a:extLst>
            <a:ext uri="{FF2B5EF4-FFF2-40B4-BE49-F238E27FC236}">
              <a16:creationId xmlns:a16="http://schemas.microsoft.com/office/drawing/2014/main" id="{3AF4ED34-05E0-4CFC-979B-9E1BBE13E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36" name="Picture 46" descr="https://cs.elsevier.com/images/clear.gif">
          <a:extLst>
            <a:ext uri="{FF2B5EF4-FFF2-40B4-BE49-F238E27FC236}">
              <a16:creationId xmlns:a16="http://schemas.microsoft.com/office/drawing/2014/main" id="{F2C56CB6-6367-4C97-A251-7BFEB2B61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37" name="Picture 47" descr="https://cs.elsevier.com/images/clear.gif">
          <a:extLst>
            <a:ext uri="{FF2B5EF4-FFF2-40B4-BE49-F238E27FC236}">
              <a16:creationId xmlns:a16="http://schemas.microsoft.com/office/drawing/2014/main" id="{057D39B6-B2B8-4424-9181-902E14BD9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38" name="Picture 48" descr="https://cs.elsevier.com/images/clear.gif">
          <a:extLst>
            <a:ext uri="{FF2B5EF4-FFF2-40B4-BE49-F238E27FC236}">
              <a16:creationId xmlns:a16="http://schemas.microsoft.com/office/drawing/2014/main" id="{F5A1B1FA-8721-41BB-9F7B-22ADE85C9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39" name="Picture 49" descr="https://cs.elsevier.com/images/clear.gif">
          <a:extLst>
            <a:ext uri="{FF2B5EF4-FFF2-40B4-BE49-F238E27FC236}">
              <a16:creationId xmlns:a16="http://schemas.microsoft.com/office/drawing/2014/main" id="{125751FE-E787-4B67-926E-4572DDF17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40" name="Picture 50" descr="https://cs.elsevier.com/images/clear.gif">
          <a:extLst>
            <a:ext uri="{FF2B5EF4-FFF2-40B4-BE49-F238E27FC236}">
              <a16:creationId xmlns:a16="http://schemas.microsoft.com/office/drawing/2014/main" id="{A590B8A8-E606-443F-904C-40382D09E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41" name="Picture 51" descr="https://cs.elsevier.com/images/clear.gif">
          <a:extLst>
            <a:ext uri="{FF2B5EF4-FFF2-40B4-BE49-F238E27FC236}">
              <a16:creationId xmlns:a16="http://schemas.microsoft.com/office/drawing/2014/main" id="{ED373378-A382-4CB6-9BDA-319856669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42" name="Picture 52" descr="https://cs.elsevier.com/images/clear.gif">
          <a:extLst>
            <a:ext uri="{FF2B5EF4-FFF2-40B4-BE49-F238E27FC236}">
              <a16:creationId xmlns:a16="http://schemas.microsoft.com/office/drawing/2014/main" id="{15B4DA3D-B9CA-405C-AFDD-D280773E4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43" name="Picture 53" descr="https://cs.elsevier.com/images/clear.gif">
          <a:extLst>
            <a:ext uri="{FF2B5EF4-FFF2-40B4-BE49-F238E27FC236}">
              <a16:creationId xmlns:a16="http://schemas.microsoft.com/office/drawing/2014/main" id="{2DFF324C-1690-4F66-8376-186E446DD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44" name="Picture 54" descr="https://cs.elsevier.com/images/clear.gif">
          <a:extLst>
            <a:ext uri="{FF2B5EF4-FFF2-40B4-BE49-F238E27FC236}">
              <a16:creationId xmlns:a16="http://schemas.microsoft.com/office/drawing/2014/main" id="{3487C7B2-85EF-4FAF-ACE0-A29043B90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45" name="Picture 55" descr="https://cs.elsevier.com/images/clear.gif">
          <a:extLst>
            <a:ext uri="{FF2B5EF4-FFF2-40B4-BE49-F238E27FC236}">
              <a16:creationId xmlns:a16="http://schemas.microsoft.com/office/drawing/2014/main" id="{9FC4B98F-E2A6-4742-959A-9C4576477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46" name="Picture 56" descr="https://cs.elsevier.com/images/clear.gif">
          <a:extLst>
            <a:ext uri="{FF2B5EF4-FFF2-40B4-BE49-F238E27FC236}">
              <a16:creationId xmlns:a16="http://schemas.microsoft.com/office/drawing/2014/main" id="{FF8CA2F4-7A49-4FFB-B915-D7BCF6CE7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47" name="Picture 57" descr="https://cs.elsevier.com/images/clear.gif">
          <a:extLst>
            <a:ext uri="{FF2B5EF4-FFF2-40B4-BE49-F238E27FC236}">
              <a16:creationId xmlns:a16="http://schemas.microsoft.com/office/drawing/2014/main" id="{E18A32F3-D427-431C-BB64-CC87A70DE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48" name="Picture 58" descr="https://cs.elsevier.com/images/clear.gif">
          <a:extLst>
            <a:ext uri="{FF2B5EF4-FFF2-40B4-BE49-F238E27FC236}">
              <a16:creationId xmlns:a16="http://schemas.microsoft.com/office/drawing/2014/main" id="{0FED27AE-CC06-473C-975A-AA1170D84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49" name="Picture 59" descr="https://cs.elsevier.com/images/clear.gif">
          <a:extLst>
            <a:ext uri="{FF2B5EF4-FFF2-40B4-BE49-F238E27FC236}">
              <a16:creationId xmlns:a16="http://schemas.microsoft.com/office/drawing/2014/main" id="{C8D97384-7F0E-492D-B1B4-3805B4780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50" name="Picture 60" descr="https://cs.elsevier.com/images/clear.gif">
          <a:extLst>
            <a:ext uri="{FF2B5EF4-FFF2-40B4-BE49-F238E27FC236}">
              <a16:creationId xmlns:a16="http://schemas.microsoft.com/office/drawing/2014/main" id="{DCD060F0-4C95-4EA9-AC12-57C9A9062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51" name="Picture 61" descr="https://cs.elsevier.com/images/clear.gif">
          <a:extLst>
            <a:ext uri="{FF2B5EF4-FFF2-40B4-BE49-F238E27FC236}">
              <a16:creationId xmlns:a16="http://schemas.microsoft.com/office/drawing/2014/main" id="{B19FCA8A-B865-45C7-9FD8-4AC86F94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52" name="Picture 62" descr="https://cs.elsevier.com/images/clear.gif">
          <a:extLst>
            <a:ext uri="{FF2B5EF4-FFF2-40B4-BE49-F238E27FC236}">
              <a16:creationId xmlns:a16="http://schemas.microsoft.com/office/drawing/2014/main" id="{6286592D-B4C0-400E-9C90-AB2618DFB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53" name="Picture 63" descr="https://cs.elsevier.com/images/clear.gif">
          <a:extLst>
            <a:ext uri="{FF2B5EF4-FFF2-40B4-BE49-F238E27FC236}">
              <a16:creationId xmlns:a16="http://schemas.microsoft.com/office/drawing/2014/main" id="{B81A4470-C890-45C9-97CA-8229B7480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54" name="Picture 64" descr="https://cs.elsevier.com/images/clear.gif">
          <a:extLst>
            <a:ext uri="{FF2B5EF4-FFF2-40B4-BE49-F238E27FC236}">
              <a16:creationId xmlns:a16="http://schemas.microsoft.com/office/drawing/2014/main" id="{E68A7E12-93A9-4DFF-836E-4753156BF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55" name="Picture 65" descr="https://cs.elsevier.com/images/clear.gif">
          <a:extLst>
            <a:ext uri="{FF2B5EF4-FFF2-40B4-BE49-F238E27FC236}">
              <a16:creationId xmlns:a16="http://schemas.microsoft.com/office/drawing/2014/main" id="{B97D0167-96ED-4C1B-A6E6-806C09005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56" name="Picture 66" descr="https://cs.elsevier.com/images/clear.gif">
          <a:extLst>
            <a:ext uri="{FF2B5EF4-FFF2-40B4-BE49-F238E27FC236}">
              <a16:creationId xmlns:a16="http://schemas.microsoft.com/office/drawing/2014/main" id="{BB3A37B7-02CC-4819-9772-05CC4A6D7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57" name="Picture 67" descr="https://cs.elsevier.com/images/clear.gif">
          <a:extLst>
            <a:ext uri="{FF2B5EF4-FFF2-40B4-BE49-F238E27FC236}">
              <a16:creationId xmlns:a16="http://schemas.microsoft.com/office/drawing/2014/main" id="{7EFE0FA2-C78D-4948-B3A0-AAD89A71F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58" name="Picture 68" descr="https://cs.elsevier.com/images/clear.gif">
          <a:extLst>
            <a:ext uri="{FF2B5EF4-FFF2-40B4-BE49-F238E27FC236}">
              <a16:creationId xmlns:a16="http://schemas.microsoft.com/office/drawing/2014/main" id="{8E1F8AA2-E6FE-443A-B6D3-4AEE7C76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59" name="Picture 69" descr="https://cs.elsevier.com/images/clear.gif">
          <a:extLst>
            <a:ext uri="{FF2B5EF4-FFF2-40B4-BE49-F238E27FC236}">
              <a16:creationId xmlns:a16="http://schemas.microsoft.com/office/drawing/2014/main" id="{756279B0-714D-4D35-A1D4-9F131B8C7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60" name="Picture 70" descr="https://cs.elsevier.com/images/clear.gif">
          <a:extLst>
            <a:ext uri="{FF2B5EF4-FFF2-40B4-BE49-F238E27FC236}">
              <a16:creationId xmlns:a16="http://schemas.microsoft.com/office/drawing/2014/main" id="{A11113DC-57B6-4A07-9FEE-B106620A1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61" name="Picture 71" descr="https://cs.elsevier.com/images/clear.gif">
          <a:extLst>
            <a:ext uri="{FF2B5EF4-FFF2-40B4-BE49-F238E27FC236}">
              <a16:creationId xmlns:a16="http://schemas.microsoft.com/office/drawing/2014/main" id="{6E046C70-F3C1-4D28-86DA-C35A5C5BB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62" name="Picture 72" descr="https://cs.elsevier.com/images/clear.gif">
          <a:extLst>
            <a:ext uri="{FF2B5EF4-FFF2-40B4-BE49-F238E27FC236}">
              <a16:creationId xmlns:a16="http://schemas.microsoft.com/office/drawing/2014/main" id="{D380A7E2-C6DF-48D5-B83F-C58FCFD7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63" name="Picture 73" descr="https://cs.elsevier.com/images/clear.gif">
          <a:extLst>
            <a:ext uri="{FF2B5EF4-FFF2-40B4-BE49-F238E27FC236}">
              <a16:creationId xmlns:a16="http://schemas.microsoft.com/office/drawing/2014/main" id="{1E3A7A9D-FC46-42A0-9456-775FF8CD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64" name="Picture 74" descr="https://cs.elsevier.com/images/clear.gif">
          <a:extLst>
            <a:ext uri="{FF2B5EF4-FFF2-40B4-BE49-F238E27FC236}">
              <a16:creationId xmlns:a16="http://schemas.microsoft.com/office/drawing/2014/main" id="{AAECE860-56F7-49CD-A859-B75800A2D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65" name="Picture 75" descr="https://cs.elsevier.com/images/clear.gif">
          <a:extLst>
            <a:ext uri="{FF2B5EF4-FFF2-40B4-BE49-F238E27FC236}">
              <a16:creationId xmlns:a16="http://schemas.microsoft.com/office/drawing/2014/main" id="{F10DCA73-5BB3-4AAD-86DF-C60F96B4F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66" name="Picture 76" descr="https://cs.elsevier.com/images/clear.gif">
          <a:extLst>
            <a:ext uri="{FF2B5EF4-FFF2-40B4-BE49-F238E27FC236}">
              <a16:creationId xmlns:a16="http://schemas.microsoft.com/office/drawing/2014/main" id="{88BE9678-DD4D-4746-8222-CAFEC432C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67" name="Picture 77" descr="https://cs.elsevier.com/images/clear.gif">
          <a:extLst>
            <a:ext uri="{FF2B5EF4-FFF2-40B4-BE49-F238E27FC236}">
              <a16:creationId xmlns:a16="http://schemas.microsoft.com/office/drawing/2014/main" id="{7234EC0C-0186-4F32-B323-41DE0669A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68" name="Picture 78" descr="https://cs.elsevier.com/images/clear.gif">
          <a:extLst>
            <a:ext uri="{FF2B5EF4-FFF2-40B4-BE49-F238E27FC236}">
              <a16:creationId xmlns:a16="http://schemas.microsoft.com/office/drawing/2014/main" id="{7C1942BB-5785-4E07-95E4-3F8928B5A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69" name="Picture 79" descr="https://cs.elsevier.com/images/clear.gif">
          <a:extLst>
            <a:ext uri="{FF2B5EF4-FFF2-40B4-BE49-F238E27FC236}">
              <a16:creationId xmlns:a16="http://schemas.microsoft.com/office/drawing/2014/main" id="{10BC9FA8-E71A-47D4-AEB4-183B265C8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70" name="Picture 80" descr="https://cs.elsevier.com/images/clear.gif">
          <a:extLst>
            <a:ext uri="{FF2B5EF4-FFF2-40B4-BE49-F238E27FC236}">
              <a16:creationId xmlns:a16="http://schemas.microsoft.com/office/drawing/2014/main" id="{488FE6F2-12A1-4F65-9A3E-628B1E71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71" name="Picture 81" descr="https://cs.elsevier.com/images/clear.gif">
          <a:extLst>
            <a:ext uri="{FF2B5EF4-FFF2-40B4-BE49-F238E27FC236}">
              <a16:creationId xmlns:a16="http://schemas.microsoft.com/office/drawing/2014/main" id="{0826700D-54E8-4618-B07A-E8EFD6A7E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72" name="Picture 82" descr="https://cs.elsevier.com/images/clear.gif">
          <a:extLst>
            <a:ext uri="{FF2B5EF4-FFF2-40B4-BE49-F238E27FC236}">
              <a16:creationId xmlns:a16="http://schemas.microsoft.com/office/drawing/2014/main" id="{C5E82E93-47A2-40FD-866E-B8A87D1AF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73" name="Picture 83" descr="https://cs.elsevier.com/images/clear.gif">
          <a:extLst>
            <a:ext uri="{FF2B5EF4-FFF2-40B4-BE49-F238E27FC236}">
              <a16:creationId xmlns:a16="http://schemas.microsoft.com/office/drawing/2014/main" id="{C1FBFA2D-DCD1-46BD-95FC-D4C8F95BE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74" name="Picture 84" descr="https://cs.elsevier.com/images/clear.gif">
          <a:extLst>
            <a:ext uri="{FF2B5EF4-FFF2-40B4-BE49-F238E27FC236}">
              <a16:creationId xmlns:a16="http://schemas.microsoft.com/office/drawing/2014/main" id="{9217F290-58F0-46A3-A041-E268A071A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75" name="Picture 85" descr="https://cs.elsevier.com/images/clear.gif">
          <a:extLst>
            <a:ext uri="{FF2B5EF4-FFF2-40B4-BE49-F238E27FC236}">
              <a16:creationId xmlns:a16="http://schemas.microsoft.com/office/drawing/2014/main" id="{FC6C59B8-54DE-4E30-BF4D-CE2F77217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76" name="Picture 86" descr="https://cs.elsevier.com/images/clear.gif">
          <a:extLst>
            <a:ext uri="{FF2B5EF4-FFF2-40B4-BE49-F238E27FC236}">
              <a16:creationId xmlns:a16="http://schemas.microsoft.com/office/drawing/2014/main" id="{FC7AA7A4-10D1-46C8-BF50-1BAA99554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77" name="Picture 87" descr="https://cs.elsevier.com/images/clear.gif">
          <a:extLst>
            <a:ext uri="{FF2B5EF4-FFF2-40B4-BE49-F238E27FC236}">
              <a16:creationId xmlns:a16="http://schemas.microsoft.com/office/drawing/2014/main" id="{1AC761EB-7A20-455B-AA70-B76A0AF2A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78" name="Picture 88" descr="https://cs.elsevier.com/images/clear.gif">
          <a:extLst>
            <a:ext uri="{FF2B5EF4-FFF2-40B4-BE49-F238E27FC236}">
              <a16:creationId xmlns:a16="http://schemas.microsoft.com/office/drawing/2014/main" id="{71D7DA3B-5B19-437A-A9E1-84F7D2CB9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79" name="Picture 89" descr="https://cs.elsevier.com/images/clear.gif">
          <a:extLst>
            <a:ext uri="{FF2B5EF4-FFF2-40B4-BE49-F238E27FC236}">
              <a16:creationId xmlns:a16="http://schemas.microsoft.com/office/drawing/2014/main" id="{7EDF07A1-9591-4C1C-9962-DCC8EE9B6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80" name="Picture 90" descr="https://cs.elsevier.com/images/clear.gif">
          <a:extLst>
            <a:ext uri="{FF2B5EF4-FFF2-40B4-BE49-F238E27FC236}">
              <a16:creationId xmlns:a16="http://schemas.microsoft.com/office/drawing/2014/main" id="{0F7CE9FA-A3F6-420F-9DB8-C5DA6901D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81" name="Picture 91" descr="https://cs.elsevier.com/images/clear.gif">
          <a:extLst>
            <a:ext uri="{FF2B5EF4-FFF2-40B4-BE49-F238E27FC236}">
              <a16:creationId xmlns:a16="http://schemas.microsoft.com/office/drawing/2014/main" id="{E3AB008B-8187-4CB6-BC94-BCE5DDB5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82" name="Picture 92" descr="https://cs.elsevier.com/images/clear.gif">
          <a:extLst>
            <a:ext uri="{FF2B5EF4-FFF2-40B4-BE49-F238E27FC236}">
              <a16:creationId xmlns:a16="http://schemas.microsoft.com/office/drawing/2014/main" id="{6997DA60-A301-42DF-B729-53DF99FE5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83" name="Picture 93" descr="https://cs.elsevier.com/images/clear.gif">
          <a:extLst>
            <a:ext uri="{FF2B5EF4-FFF2-40B4-BE49-F238E27FC236}">
              <a16:creationId xmlns:a16="http://schemas.microsoft.com/office/drawing/2014/main" id="{466B8EA2-6237-4B9F-94D8-FDC81DDF0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84" name="Picture 94" descr="https://cs.elsevier.com/images/clear.gif">
          <a:extLst>
            <a:ext uri="{FF2B5EF4-FFF2-40B4-BE49-F238E27FC236}">
              <a16:creationId xmlns:a16="http://schemas.microsoft.com/office/drawing/2014/main" id="{7693A569-0197-4373-8328-C145B40D5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44</xdr:row>
      <xdr:rowOff>0</xdr:rowOff>
    </xdr:from>
    <xdr:ext cx="9525" cy="9525"/>
    <xdr:pic>
      <xdr:nvPicPr>
        <xdr:cNvPr id="14085" name="Picture 95" descr="https://cs.elsevier.com/images/clear.gif">
          <a:extLst>
            <a:ext uri="{FF2B5EF4-FFF2-40B4-BE49-F238E27FC236}">
              <a16:creationId xmlns:a16="http://schemas.microsoft.com/office/drawing/2014/main" id="{A15E5A9F-E71B-45C2-9E7A-769457982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0467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086" name="Picture 9" descr="https://cs.elsevier.com/images/clear.gif">
          <a:extLst>
            <a:ext uri="{FF2B5EF4-FFF2-40B4-BE49-F238E27FC236}">
              <a16:creationId xmlns:a16="http://schemas.microsoft.com/office/drawing/2014/main" id="{A93FA5D3-E6A0-46FC-9130-6071C6599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087" name="Picture 10" descr="https://cs.elsevier.com/images/clear.gif">
          <a:extLst>
            <a:ext uri="{FF2B5EF4-FFF2-40B4-BE49-F238E27FC236}">
              <a16:creationId xmlns:a16="http://schemas.microsoft.com/office/drawing/2014/main" id="{1E635E16-0A8E-40AD-9A62-8F9658857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088" name="Picture 13" descr="https://cs.elsevier.com/images/clear.gif">
          <a:extLst>
            <a:ext uri="{FF2B5EF4-FFF2-40B4-BE49-F238E27FC236}">
              <a16:creationId xmlns:a16="http://schemas.microsoft.com/office/drawing/2014/main" id="{78B735A5-ECA9-4090-A8F5-FF8A06FE1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089" name="Picture 14" descr="https://cs.elsevier.com/images/clear.gif">
          <a:extLst>
            <a:ext uri="{FF2B5EF4-FFF2-40B4-BE49-F238E27FC236}">
              <a16:creationId xmlns:a16="http://schemas.microsoft.com/office/drawing/2014/main" id="{BDEBDF53-44ED-43C4-AC19-444232A8F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090" name="Picture 15" descr="https://cs.elsevier.com/images/clear.gif">
          <a:extLst>
            <a:ext uri="{FF2B5EF4-FFF2-40B4-BE49-F238E27FC236}">
              <a16:creationId xmlns:a16="http://schemas.microsoft.com/office/drawing/2014/main" id="{4D3089AA-A2B8-4DC3-A57F-D35841697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091" name="Picture 16" descr="https://cs.elsevier.com/images/clear.gif">
          <a:extLst>
            <a:ext uri="{FF2B5EF4-FFF2-40B4-BE49-F238E27FC236}">
              <a16:creationId xmlns:a16="http://schemas.microsoft.com/office/drawing/2014/main" id="{44C7BDD6-F49C-48BF-B93A-E64505F57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092" name="Picture 17" descr="https://cs.elsevier.com/images/clear.gif">
          <a:extLst>
            <a:ext uri="{FF2B5EF4-FFF2-40B4-BE49-F238E27FC236}">
              <a16:creationId xmlns:a16="http://schemas.microsoft.com/office/drawing/2014/main" id="{FECD70B8-0897-4856-B065-E85636B85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093" name="Picture 18" descr="https://cs.elsevier.com/images/clear.gif">
          <a:extLst>
            <a:ext uri="{FF2B5EF4-FFF2-40B4-BE49-F238E27FC236}">
              <a16:creationId xmlns:a16="http://schemas.microsoft.com/office/drawing/2014/main" id="{EEBBAA62-11E7-4D7A-979C-47102F9EF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094" name="Picture 19" descr="https://cs.elsevier.com/images/clear.gif">
          <a:extLst>
            <a:ext uri="{FF2B5EF4-FFF2-40B4-BE49-F238E27FC236}">
              <a16:creationId xmlns:a16="http://schemas.microsoft.com/office/drawing/2014/main" id="{33F28FB7-5C91-44EF-9B7B-4E50547D9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095" name="Picture 20" descr="https://cs.elsevier.com/images/clear.gif">
          <a:extLst>
            <a:ext uri="{FF2B5EF4-FFF2-40B4-BE49-F238E27FC236}">
              <a16:creationId xmlns:a16="http://schemas.microsoft.com/office/drawing/2014/main" id="{F4EFF07D-19E6-48D8-877E-9580B94BE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096" name="Picture 21" descr="https://cs.elsevier.com/images/clear.gif">
          <a:extLst>
            <a:ext uri="{FF2B5EF4-FFF2-40B4-BE49-F238E27FC236}">
              <a16:creationId xmlns:a16="http://schemas.microsoft.com/office/drawing/2014/main" id="{1CAEBB86-1790-4E77-8C5C-068DA253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097" name="Picture 22" descr="https://cs.elsevier.com/images/clear.gif">
          <a:extLst>
            <a:ext uri="{FF2B5EF4-FFF2-40B4-BE49-F238E27FC236}">
              <a16:creationId xmlns:a16="http://schemas.microsoft.com/office/drawing/2014/main" id="{369693E4-97F6-4167-869E-6D8C0737C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098" name="Picture 23" descr="https://cs.elsevier.com/images/clear.gif">
          <a:extLst>
            <a:ext uri="{FF2B5EF4-FFF2-40B4-BE49-F238E27FC236}">
              <a16:creationId xmlns:a16="http://schemas.microsoft.com/office/drawing/2014/main" id="{413E0DB9-7C04-4A5C-A14A-0E5E53AD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099" name="Picture 24" descr="https://cs.elsevier.com/images/clear.gif">
          <a:extLst>
            <a:ext uri="{FF2B5EF4-FFF2-40B4-BE49-F238E27FC236}">
              <a16:creationId xmlns:a16="http://schemas.microsoft.com/office/drawing/2014/main" id="{4DE62042-248A-4D8A-B1FC-E52625046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00" name="Picture 25" descr="https://cs.elsevier.com/images/clear.gif">
          <a:extLst>
            <a:ext uri="{FF2B5EF4-FFF2-40B4-BE49-F238E27FC236}">
              <a16:creationId xmlns:a16="http://schemas.microsoft.com/office/drawing/2014/main" id="{4BFCC097-28AC-456F-B987-A9B3C1015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01" name="Picture 26" descr="https://cs.elsevier.com/images/clear.gif">
          <a:extLst>
            <a:ext uri="{FF2B5EF4-FFF2-40B4-BE49-F238E27FC236}">
              <a16:creationId xmlns:a16="http://schemas.microsoft.com/office/drawing/2014/main" id="{EB6772CC-A49E-49FC-8CAE-80946A431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02" name="Picture 32" descr="https://cs.elsevier.com/images/clear.gif">
          <a:extLst>
            <a:ext uri="{FF2B5EF4-FFF2-40B4-BE49-F238E27FC236}">
              <a16:creationId xmlns:a16="http://schemas.microsoft.com/office/drawing/2014/main" id="{63905C1F-BDD8-4FE2-81F7-AD5C70F4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03" name="Picture 33" descr="https://cs.elsevier.com/images/clear.gif">
          <a:extLst>
            <a:ext uri="{FF2B5EF4-FFF2-40B4-BE49-F238E27FC236}">
              <a16:creationId xmlns:a16="http://schemas.microsoft.com/office/drawing/2014/main" id="{2A22526B-BE64-4FF0-93A2-D9E4045E1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04" name="Picture 34" descr="https://cs.elsevier.com/images/clear.gif">
          <a:extLst>
            <a:ext uri="{FF2B5EF4-FFF2-40B4-BE49-F238E27FC236}">
              <a16:creationId xmlns:a16="http://schemas.microsoft.com/office/drawing/2014/main" id="{AD549801-F6D4-4B54-B441-2388E702B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05" name="Picture 35" descr="https://cs.elsevier.com/images/clear.gif">
          <a:extLst>
            <a:ext uri="{FF2B5EF4-FFF2-40B4-BE49-F238E27FC236}">
              <a16:creationId xmlns:a16="http://schemas.microsoft.com/office/drawing/2014/main" id="{AFFF58CF-7213-4637-9C4C-6A5975E25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06" name="Picture 36" descr="https://cs.elsevier.com/images/clear.gif">
          <a:extLst>
            <a:ext uri="{FF2B5EF4-FFF2-40B4-BE49-F238E27FC236}">
              <a16:creationId xmlns:a16="http://schemas.microsoft.com/office/drawing/2014/main" id="{89BF892C-AC35-4EC4-9FE4-84728EA49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07" name="Picture 37" descr="https://cs.elsevier.com/images/clear.gif">
          <a:extLst>
            <a:ext uri="{FF2B5EF4-FFF2-40B4-BE49-F238E27FC236}">
              <a16:creationId xmlns:a16="http://schemas.microsoft.com/office/drawing/2014/main" id="{622ABE50-F73C-4298-A352-CA78B8D4B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08" name="Picture 38" descr="https://cs.elsevier.com/images/clear.gif">
          <a:extLst>
            <a:ext uri="{FF2B5EF4-FFF2-40B4-BE49-F238E27FC236}">
              <a16:creationId xmlns:a16="http://schemas.microsoft.com/office/drawing/2014/main" id="{DA8B81FE-CC38-44B0-9EA7-6F43578E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09" name="Picture 39" descr="https://cs.elsevier.com/images/clear.gif">
          <a:extLst>
            <a:ext uri="{FF2B5EF4-FFF2-40B4-BE49-F238E27FC236}">
              <a16:creationId xmlns:a16="http://schemas.microsoft.com/office/drawing/2014/main" id="{A29C9DA5-D3F5-4324-9DF1-783C2380A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10" name="Picture 40" descr="https://cs.elsevier.com/images/clear.gif">
          <a:extLst>
            <a:ext uri="{FF2B5EF4-FFF2-40B4-BE49-F238E27FC236}">
              <a16:creationId xmlns:a16="http://schemas.microsoft.com/office/drawing/2014/main" id="{DC6B6775-ECA2-4EED-8E4F-89E3E4F08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11" name="Picture 41" descr="https://cs.elsevier.com/images/clear.gif">
          <a:extLst>
            <a:ext uri="{FF2B5EF4-FFF2-40B4-BE49-F238E27FC236}">
              <a16:creationId xmlns:a16="http://schemas.microsoft.com/office/drawing/2014/main" id="{A523C434-84EA-4D46-97CE-598CD0DBB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12" name="Picture 42" descr="https://cs.elsevier.com/images/clear.gif">
          <a:extLst>
            <a:ext uri="{FF2B5EF4-FFF2-40B4-BE49-F238E27FC236}">
              <a16:creationId xmlns:a16="http://schemas.microsoft.com/office/drawing/2014/main" id="{40A13AF3-9D5C-4FFA-A07C-12F635463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13" name="Picture 43" descr="https://cs.elsevier.com/images/clear.gif">
          <a:extLst>
            <a:ext uri="{FF2B5EF4-FFF2-40B4-BE49-F238E27FC236}">
              <a16:creationId xmlns:a16="http://schemas.microsoft.com/office/drawing/2014/main" id="{C24CD6C1-D32C-4394-9F3A-8CEB7E8C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14" name="Picture 44" descr="https://cs.elsevier.com/images/clear.gif">
          <a:extLst>
            <a:ext uri="{FF2B5EF4-FFF2-40B4-BE49-F238E27FC236}">
              <a16:creationId xmlns:a16="http://schemas.microsoft.com/office/drawing/2014/main" id="{026AABD3-ADDC-44F5-9238-97324D430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15" name="Picture 45" descr="https://cs.elsevier.com/images/clear.gif">
          <a:extLst>
            <a:ext uri="{FF2B5EF4-FFF2-40B4-BE49-F238E27FC236}">
              <a16:creationId xmlns:a16="http://schemas.microsoft.com/office/drawing/2014/main" id="{39CFBC1C-0085-48B8-82A8-687DDB94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16" name="Picture 46" descr="https://cs.elsevier.com/images/clear.gif">
          <a:extLst>
            <a:ext uri="{FF2B5EF4-FFF2-40B4-BE49-F238E27FC236}">
              <a16:creationId xmlns:a16="http://schemas.microsoft.com/office/drawing/2014/main" id="{123DFD7D-304B-4CC6-99BB-B68A479C7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17" name="Picture 47" descr="https://cs.elsevier.com/images/clear.gif">
          <a:extLst>
            <a:ext uri="{FF2B5EF4-FFF2-40B4-BE49-F238E27FC236}">
              <a16:creationId xmlns:a16="http://schemas.microsoft.com/office/drawing/2014/main" id="{D64FE229-BC26-4827-9E00-B74279C0D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18" name="Picture 48" descr="https://cs.elsevier.com/images/clear.gif">
          <a:extLst>
            <a:ext uri="{FF2B5EF4-FFF2-40B4-BE49-F238E27FC236}">
              <a16:creationId xmlns:a16="http://schemas.microsoft.com/office/drawing/2014/main" id="{B3A3975D-24EB-460C-8547-AB6ACC10C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19" name="Picture 49" descr="https://cs.elsevier.com/images/clear.gif">
          <a:extLst>
            <a:ext uri="{FF2B5EF4-FFF2-40B4-BE49-F238E27FC236}">
              <a16:creationId xmlns:a16="http://schemas.microsoft.com/office/drawing/2014/main" id="{8E9217C9-68B7-4F3E-AC30-3B2371863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20" name="Picture 50" descr="https://cs.elsevier.com/images/clear.gif">
          <a:extLst>
            <a:ext uri="{FF2B5EF4-FFF2-40B4-BE49-F238E27FC236}">
              <a16:creationId xmlns:a16="http://schemas.microsoft.com/office/drawing/2014/main" id="{EE4C7183-D27C-4AD4-BC80-BDC753DA9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21" name="Picture 51" descr="https://cs.elsevier.com/images/clear.gif">
          <a:extLst>
            <a:ext uri="{FF2B5EF4-FFF2-40B4-BE49-F238E27FC236}">
              <a16:creationId xmlns:a16="http://schemas.microsoft.com/office/drawing/2014/main" id="{24834A4B-88C7-4552-B8D2-3528BD2ED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22" name="Picture 52" descr="https://cs.elsevier.com/images/clear.gif">
          <a:extLst>
            <a:ext uri="{FF2B5EF4-FFF2-40B4-BE49-F238E27FC236}">
              <a16:creationId xmlns:a16="http://schemas.microsoft.com/office/drawing/2014/main" id="{116E1BED-77E0-4A19-8215-4AB52B78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23" name="Picture 53" descr="https://cs.elsevier.com/images/clear.gif">
          <a:extLst>
            <a:ext uri="{FF2B5EF4-FFF2-40B4-BE49-F238E27FC236}">
              <a16:creationId xmlns:a16="http://schemas.microsoft.com/office/drawing/2014/main" id="{59330ED6-BD4B-4931-B4B9-D578E8BB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24" name="Picture 54" descr="https://cs.elsevier.com/images/clear.gif">
          <a:extLst>
            <a:ext uri="{FF2B5EF4-FFF2-40B4-BE49-F238E27FC236}">
              <a16:creationId xmlns:a16="http://schemas.microsoft.com/office/drawing/2014/main" id="{8847DF91-9206-414E-A5D9-73AD35B50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25" name="Picture 55" descr="https://cs.elsevier.com/images/clear.gif">
          <a:extLst>
            <a:ext uri="{FF2B5EF4-FFF2-40B4-BE49-F238E27FC236}">
              <a16:creationId xmlns:a16="http://schemas.microsoft.com/office/drawing/2014/main" id="{9D4561AD-2314-43EF-B9DC-C5A0EB66A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26" name="Picture 56" descr="https://cs.elsevier.com/images/clear.gif">
          <a:extLst>
            <a:ext uri="{FF2B5EF4-FFF2-40B4-BE49-F238E27FC236}">
              <a16:creationId xmlns:a16="http://schemas.microsoft.com/office/drawing/2014/main" id="{08322D56-FA1B-4CBB-8856-946EEC69E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27" name="Picture 57" descr="https://cs.elsevier.com/images/clear.gif">
          <a:extLst>
            <a:ext uri="{FF2B5EF4-FFF2-40B4-BE49-F238E27FC236}">
              <a16:creationId xmlns:a16="http://schemas.microsoft.com/office/drawing/2014/main" id="{3890B0BF-DD65-41A8-BB5B-B37BE2D32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28" name="Picture 58" descr="https://cs.elsevier.com/images/clear.gif">
          <a:extLst>
            <a:ext uri="{FF2B5EF4-FFF2-40B4-BE49-F238E27FC236}">
              <a16:creationId xmlns:a16="http://schemas.microsoft.com/office/drawing/2014/main" id="{32D1AA46-BCA9-4E71-B91A-B7A10A684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29" name="Picture 59" descr="https://cs.elsevier.com/images/clear.gif">
          <a:extLst>
            <a:ext uri="{FF2B5EF4-FFF2-40B4-BE49-F238E27FC236}">
              <a16:creationId xmlns:a16="http://schemas.microsoft.com/office/drawing/2014/main" id="{28B4F675-3AFC-443D-BFBD-EFA32A54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30" name="Picture 60" descr="https://cs.elsevier.com/images/clear.gif">
          <a:extLst>
            <a:ext uri="{FF2B5EF4-FFF2-40B4-BE49-F238E27FC236}">
              <a16:creationId xmlns:a16="http://schemas.microsoft.com/office/drawing/2014/main" id="{B95C2D66-4761-460D-A334-95BD50F6B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31" name="Picture 61" descr="https://cs.elsevier.com/images/clear.gif">
          <a:extLst>
            <a:ext uri="{FF2B5EF4-FFF2-40B4-BE49-F238E27FC236}">
              <a16:creationId xmlns:a16="http://schemas.microsoft.com/office/drawing/2014/main" id="{1EBB765E-C7BB-4DCB-AA57-2E37F494E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32" name="Picture 62" descr="https://cs.elsevier.com/images/clear.gif">
          <a:extLst>
            <a:ext uri="{FF2B5EF4-FFF2-40B4-BE49-F238E27FC236}">
              <a16:creationId xmlns:a16="http://schemas.microsoft.com/office/drawing/2014/main" id="{1A455432-D844-420A-AC1A-53D76B1A8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33" name="Picture 63" descr="https://cs.elsevier.com/images/clear.gif">
          <a:extLst>
            <a:ext uri="{FF2B5EF4-FFF2-40B4-BE49-F238E27FC236}">
              <a16:creationId xmlns:a16="http://schemas.microsoft.com/office/drawing/2014/main" id="{21FC1C62-A530-4C0F-8334-0FCBAE48C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34" name="Picture 64" descr="https://cs.elsevier.com/images/clear.gif">
          <a:extLst>
            <a:ext uri="{FF2B5EF4-FFF2-40B4-BE49-F238E27FC236}">
              <a16:creationId xmlns:a16="http://schemas.microsoft.com/office/drawing/2014/main" id="{4D0C4517-FCFE-4EDE-BC4B-9615F70F6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35" name="Picture 65" descr="https://cs.elsevier.com/images/clear.gif">
          <a:extLst>
            <a:ext uri="{FF2B5EF4-FFF2-40B4-BE49-F238E27FC236}">
              <a16:creationId xmlns:a16="http://schemas.microsoft.com/office/drawing/2014/main" id="{1305BF79-DF9C-4A8D-9A73-64C5CE55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36" name="Picture 66" descr="https://cs.elsevier.com/images/clear.gif">
          <a:extLst>
            <a:ext uri="{FF2B5EF4-FFF2-40B4-BE49-F238E27FC236}">
              <a16:creationId xmlns:a16="http://schemas.microsoft.com/office/drawing/2014/main" id="{40D27A0C-9617-4A19-8D0D-9F6A0AE13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37" name="Picture 67" descr="https://cs.elsevier.com/images/clear.gif">
          <a:extLst>
            <a:ext uri="{FF2B5EF4-FFF2-40B4-BE49-F238E27FC236}">
              <a16:creationId xmlns:a16="http://schemas.microsoft.com/office/drawing/2014/main" id="{A9FEEC4B-1C31-4700-8F9A-C865DA9C3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38" name="Picture 68" descr="https://cs.elsevier.com/images/clear.gif">
          <a:extLst>
            <a:ext uri="{FF2B5EF4-FFF2-40B4-BE49-F238E27FC236}">
              <a16:creationId xmlns:a16="http://schemas.microsoft.com/office/drawing/2014/main" id="{33234259-7933-4E2F-9B4F-530C740B2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39" name="Picture 69" descr="https://cs.elsevier.com/images/clear.gif">
          <a:extLst>
            <a:ext uri="{FF2B5EF4-FFF2-40B4-BE49-F238E27FC236}">
              <a16:creationId xmlns:a16="http://schemas.microsoft.com/office/drawing/2014/main" id="{A1A2898D-BE93-4631-A443-4778230A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40" name="Picture 70" descr="https://cs.elsevier.com/images/clear.gif">
          <a:extLst>
            <a:ext uri="{FF2B5EF4-FFF2-40B4-BE49-F238E27FC236}">
              <a16:creationId xmlns:a16="http://schemas.microsoft.com/office/drawing/2014/main" id="{C12F892A-6F84-4EDB-87BC-EB2A46331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41" name="Picture 71" descr="https://cs.elsevier.com/images/clear.gif">
          <a:extLst>
            <a:ext uri="{FF2B5EF4-FFF2-40B4-BE49-F238E27FC236}">
              <a16:creationId xmlns:a16="http://schemas.microsoft.com/office/drawing/2014/main" id="{972BA97D-1FFF-448B-8640-EDB042940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42" name="Picture 72" descr="https://cs.elsevier.com/images/clear.gif">
          <a:extLst>
            <a:ext uri="{FF2B5EF4-FFF2-40B4-BE49-F238E27FC236}">
              <a16:creationId xmlns:a16="http://schemas.microsoft.com/office/drawing/2014/main" id="{1FC5A3EA-9188-4F1D-BE0F-F5ABE54FB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43" name="Picture 73" descr="https://cs.elsevier.com/images/clear.gif">
          <a:extLst>
            <a:ext uri="{FF2B5EF4-FFF2-40B4-BE49-F238E27FC236}">
              <a16:creationId xmlns:a16="http://schemas.microsoft.com/office/drawing/2014/main" id="{16552DD4-1D06-41AE-B4F8-B5C1AA05B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44" name="Picture 74" descr="https://cs.elsevier.com/images/clear.gif">
          <a:extLst>
            <a:ext uri="{FF2B5EF4-FFF2-40B4-BE49-F238E27FC236}">
              <a16:creationId xmlns:a16="http://schemas.microsoft.com/office/drawing/2014/main" id="{2F4AB16D-C619-4B69-96F8-A62B61199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45" name="Picture 75" descr="https://cs.elsevier.com/images/clear.gif">
          <a:extLst>
            <a:ext uri="{FF2B5EF4-FFF2-40B4-BE49-F238E27FC236}">
              <a16:creationId xmlns:a16="http://schemas.microsoft.com/office/drawing/2014/main" id="{72DCB2F1-8EE9-4242-8EBA-9B3F13FB1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46" name="Picture 76" descr="https://cs.elsevier.com/images/clear.gif">
          <a:extLst>
            <a:ext uri="{FF2B5EF4-FFF2-40B4-BE49-F238E27FC236}">
              <a16:creationId xmlns:a16="http://schemas.microsoft.com/office/drawing/2014/main" id="{F77D8A94-FE47-4077-8B6A-76C784065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47" name="Picture 77" descr="https://cs.elsevier.com/images/clear.gif">
          <a:extLst>
            <a:ext uri="{FF2B5EF4-FFF2-40B4-BE49-F238E27FC236}">
              <a16:creationId xmlns:a16="http://schemas.microsoft.com/office/drawing/2014/main" id="{B8D83190-AC4C-49A1-B108-447C564AE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48" name="Picture 78" descr="https://cs.elsevier.com/images/clear.gif">
          <a:extLst>
            <a:ext uri="{FF2B5EF4-FFF2-40B4-BE49-F238E27FC236}">
              <a16:creationId xmlns:a16="http://schemas.microsoft.com/office/drawing/2014/main" id="{9EC18135-B707-4CF0-ADC8-64FEEA62C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49" name="Picture 79" descr="https://cs.elsevier.com/images/clear.gif">
          <a:extLst>
            <a:ext uri="{FF2B5EF4-FFF2-40B4-BE49-F238E27FC236}">
              <a16:creationId xmlns:a16="http://schemas.microsoft.com/office/drawing/2014/main" id="{6ABB1A4F-4429-45A4-A00F-093F214A1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50" name="Picture 80" descr="https://cs.elsevier.com/images/clear.gif">
          <a:extLst>
            <a:ext uri="{FF2B5EF4-FFF2-40B4-BE49-F238E27FC236}">
              <a16:creationId xmlns:a16="http://schemas.microsoft.com/office/drawing/2014/main" id="{E53E99B7-F60F-4618-B4C7-F492E73EC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51" name="Picture 81" descr="https://cs.elsevier.com/images/clear.gif">
          <a:extLst>
            <a:ext uri="{FF2B5EF4-FFF2-40B4-BE49-F238E27FC236}">
              <a16:creationId xmlns:a16="http://schemas.microsoft.com/office/drawing/2014/main" id="{AAB41D44-655C-4225-8D9B-78219443F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52" name="Picture 82" descr="https://cs.elsevier.com/images/clear.gif">
          <a:extLst>
            <a:ext uri="{FF2B5EF4-FFF2-40B4-BE49-F238E27FC236}">
              <a16:creationId xmlns:a16="http://schemas.microsoft.com/office/drawing/2014/main" id="{A0AF1CA8-9CDC-4C58-BD74-E61E846CC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53" name="Picture 83" descr="https://cs.elsevier.com/images/clear.gif">
          <a:extLst>
            <a:ext uri="{FF2B5EF4-FFF2-40B4-BE49-F238E27FC236}">
              <a16:creationId xmlns:a16="http://schemas.microsoft.com/office/drawing/2014/main" id="{E11EFB75-B01C-4FA6-B74B-0413AFBF3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54" name="Picture 84" descr="https://cs.elsevier.com/images/clear.gif">
          <a:extLst>
            <a:ext uri="{FF2B5EF4-FFF2-40B4-BE49-F238E27FC236}">
              <a16:creationId xmlns:a16="http://schemas.microsoft.com/office/drawing/2014/main" id="{C5DFD3D1-72A2-457E-82CD-908068988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55" name="Picture 85" descr="https://cs.elsevier.com/images/clear.gif">
          <a:extLst>
            <a:ext uri="{FF2B5EF4-FFF2-40B4-BE49-F238E27FC236}">
              <a16:creationId xmlns:a16="http://schemas.microsoft.com/office/drawing/2014/main" id="{AAFC3F47-B69C-419F-A8FB-BADDDD3EF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56" name="Picture 86" descr="https://cs.elsevier.com/images/clear.gif">
          <a:extLst>
            <a:ext uri="{FF2B5EF4-FFF2-40B4-BE49-F238E27FC236}">
              <a16:creationId xmlns:a16="http://schemas.microsoft.com/office/drawing/2014/main" id="{8C250F90-FC15-45AC-B0ED-5580E98D9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57" name="Picture 87" descr="https://cs.elsevier.com/images/clear.gif">
          <a:extLst>
            <a:ext uri="{FF2B5EF4-FFF2-40B4-BE49-F238E27FC236}">
              <a16:creationId xmlns:a16="http://schemas.microsoft.com/office/drawing/2014/main" id="{0D4D7677-CE8A-4175-A826-8FE3FE6C9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58" name="Picture 88" descr="https://cs.elsevier.com/images/clear.gif">
          <a:extLst>
            <a:ext uri="{FF2B5EF4-FFF2-40B4-BE49-F238E27FC236}">
              <a16:creationId xmlns:a16="http://schemas.microsoft.com/office/drawing/2014/main" id="{AF0AFD97-FBB1-4CD9-8286-CC19BD80A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59" name="Picture 89" descr="https://cs.elsevier.com/images/clear.gif">
          <a:extLst>
            <a:ext uri="{FF2B5EF4-FFF2-40B4-BE49-F238E27FC236}">
              <a16:creationId xmlns:a16="http://schemas.microsoft.com/office/drawing/2014/main" id="{DBD2DF8C-6F0B-45E4-8A57-85C813A95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60" name="Picture 90" descr="https://cs.elsevier.com/images/clear.gif">
          <a:extLst>
            <a:ext uri="{FF2B5EF4-FFF2-40B4-BE49-F238E27FC236}">
              <a16:creationId xmlns:a16="http://schemas.microsoft.com/office/drawing/2014/main" id="{E087F7F5-32B1-4BAF-8D27-FC7952182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61" name="Picture 91" descr="https://cs.elsevier.com/images/clear.gif">
          <a:extLst>
            <a:ext uri="{FF2B5EF4-FFF2-40B4-BE49-F238E27FC236}">
              <a16:creationId xmlns:a16="http://schemas.microsoft.com/office/drawing/2014/main" id="{F682F43B-C345-40FA-85FC-674B14453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62" name="Picture 92" descr="https://cs.elsevier.com/images/clear.gif">
          <a:extLst>
            <a:ext uri="{FF2B5EF4-FFF2-40B4-BE49-F238E27FC236}">
              <a16:creationId xmlns:a16="http://schemas.microsoft.com/office/drawing/2014/main" id="{4B0915AF-21D3-4A1E-9991-B9F1EE5D4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63" name="Picture 93" descr="https://cs.elsevier.com/images/clear.gif">
          <a:extLst>
            <a:ext uri="{FF2B5EF4-FFF2-40B4-BE49-F238E27FC236}">
              <a16:creationId xmlns:a16="http://schemas.microsoft.com/office/drawing/2014/main" id="{7D66410D-D826-4F0E-A6F1-7F69E5DD2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64" name="Picture 94" descr="https://cs.elsevier.com/images/clear.gif">
          <a:extLst>
            <a:ext uri="{FF2B5EF4-FFF2-40B4-BE49-F238E27FC236}">
              <a16:creationId xmlns:a16="http://schemas.microsoft.com/office/drawing/2014/main" id="{3609F9F2-D59E-41E4-867E-2BC761918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65" name="Picture 95" descr="https://cs.elsevier.com/images/clear.gif">
          <a:extLst>
            <a:ext uri="{FF2B5EF4-FFF2-40B4-BE49-F238E27FC236}">
              <a16:creationId xmlns:a16="http://schemas.microsoft.com/office/drawing/2014/main" id="{8F7A3DC8-85DF-4D15-8DFC-127A61F79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66" name="Picture 9" descr="https://cs.elsevier.com/images/clear.gif">
          <a:extLst>
            <a:ext uri="{FF2B5EF4-FFF2-40B4-BE49-F238E27FC236}">
              <a16:creationId xmlns:a16="http://schemas.microsoft.com/office/drawing/2014/main" id="{7B4C6B8A-23EA-4B59-B51B-A7CEE7CBE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67" name="Picture 10" descr="https://cs.elsevier.com/images/clear.gif">
          <a:extLst>
            <a:ext uri="{FF2B5EF4-FFF2-40B4-BE49-F238E27FC236}">
              <a16:creationId xmlns:a16="http://schemas.microsoft.com/office/drawing/2014/main" id="{57F474CF-FA8C-42A7-BEBD-E816C4DF3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68" name="Picture 13" descr="https://cs.elsevier.com/images/clear.gif">
          <a:extLst>
            <a:ext uri="{FF2B5EF4-FFF2-40B4-BE49-F238E27FC236}">
              <a16:creationId xmlns:a16="http://schemas.microsoft.com/office/drawing/2014/main" id="{7A09A281-1BA6-4BC3-AC01-2EEDA91FF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69" name="Picture 14" descr="https://cs.elsevier.com/images/clear.gif">
          <a:extLst>
            <a:ext uri="{FF2B5EF4-FFF2-40B4-BE49-F238E27FC236}">
              <a16:creationId xmlns:a16="http://schemas.microsoft.com/office/drawing/2014/main" id="{6262EC7D-8AB4-4EBB-818F-17612B6C8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70" name="Picture 15" descr="https://cs.elsevier.com/images/clear.gif">
          <a:extLst>
            <a:ext uri="{FF2B5EF4-FFF2-40B4-BE49-F238E27FC236}">
              <a16:creationId xmlns:a16="http://schemas.microsoft.com/office/drawing/2014/main" id="{9EF9D46D-0D19-43DC-9ED4-95BFF7B7C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71" name="Picture 16" descr="https://cs.elsevier.com/images/clear.gif">
          <a:extLst>
            <a:ext uri="{FF2B5EF4-FFF2-40B4-BE49-F238E27FC236}">
              <a16:creationId xmlns:a16="http://schemas.microsoft.com/office/drawing/2014/main" id="{6034B8F1-282B-4751-9816-A94E7A46F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72" name="Picture 17" descr="https://cs.elsevier.com/images/clear.gif">
          <a:extLst>
            <a:ext uri="{FF2B5EF4-FFF2-40B4-BE49-F238E27FC236}">
              <a16:creationId xmlns:a16="http://schemas.microsoft.com/office/drawing/2014/main" id="{68B60E4A-0C5A-47BD-A9AD-714D1DA61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73" name="Picture 18" descr="https://cs.elsevier.com/images/clear.gif">
          <a:extLst>
            <a:ext uri="{FF2B5EF4-FFF2-40B4-BE49-F238E27FC236}">
              <a16:creationId xmlns:a16="http://schemas.microsoft.com/office/drawing/2014/main" id="{605F21F2-40DA-42B4-833E-20013770B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74" name="Picture 19" descr="https://cs.elsevier.com/images/clear.gif">
          <a:extLst>
            <a:ext uri="{FF2B5EF4-FFF2-40B4-BE49-F238E27FC236}">
              <a16:creationId xmlns:a16="http://schemas.microsoft.com/office/drawing/2014/main" id="{FBFC0426-89BE-4F1A-820B-E7FA4584C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75" name="Picture 20" descr="https://cs.elsevier.com/images/clear.gif">
          <a:extLst>
            <a:ext uri="{FF2B5EF4-FFF2-40B4-BE49-F238E27FC236}">
              <a16:creationId xmlns:a16="http://schemas.microsoft.com/office/drawing/2014/main" id="{B51671EB-52D1-45EE-8B4F-C431435FF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76" name="Picture 21" descr="https://cs.elsevier.com/images/clear.gif">
          <a:extLst>
            <a:ext uri="{FF2B5EF4-FFF2-40B4-BE49-F238E27FC236}">
              <a16:creationId xmlns:a16="http://schemas.microsoft.com/office/drawing/2014/main" id="{975C23DD-6269-4D9C-ABB5-E0044F68A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77" name="Picture 22" descr="https://cs.elsevier.com/images/clear.gif">
          <a:extLst>
            <a:ext uri="{FF2B5EF4-FFF2-40B4-BE49-F238E27FC236}">
              <a16:creationId xmlns:a16="http://schemas.microsoft.com/office/drawing/2014/main" id="{C3369E7B-530B-406E-8AB1-5E1698D7E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78" name="Picture 23" descr="https://cs.elsevier.com/images/clear.gif">
          <a:extLst>
            <a:ext uri="{FF2B5EF4-FFF2-40B4-BE49-F238E27FC236}">
              <a16:creationId xmlns:a16="http://schemas.microsoft.com/office/drawing/2014/main" id="{BFB26F0A-C287-47BE-BE63-070369DF9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79" name="Picture 24" descr="https://cs.elsevier.com/images/clear.gif">
          <a:extLst>
            <a:ext uri="{FF2B5EF4-FFF2-40B4-BE49-F238E27FC236}">
              <a16:creationId xmlns:a16="http://schemas.microsoft.com/office/drawing/2014/main" id="{086E93AD-A9FC-4A65-9674-7EFE5EE7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80" name="Picture 25" descr="https://cs.elsevier.com/images/clear.gif">
          <a:extLst>
            <a:ext uri="{FF2B5EF4-FFF2-40B4-BE49-F238E27FC236}">
              <a16:creationId xmlns:a16="http://schemas.microsoft.com/office/drawing/2014/main" id="{C2D4FFEA-18CC-4926-8460-FA857A6BF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81" name="Picture 26" descr="https://cs.elsevier.com/images/clear.gif">
          <a:extLst>
            <a:ext uri="{FF2B5EF4-FFF2-40B4-BE49-F238E27FC236}">
              <a16:creationId xmlns:a16="http://schemas.microsoft.com/office/drawing/2014/main" id="{2A19CDB4-8FD7-4CE8-BB4C-E7AA65308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82" name="Picture 32" descr="https://cs.elsevier.com/images/clear.gif">
          <a:extLst>
            <a:ext uri="{FF2B5EF4-FFF2-40B4-BE49-F238E27FC236}">
              <a16:creationId xmlns:a16="http://schemas.microsoft.com/office/drawing/2014/main" id="{B20F3634-84FE-4E19-B67D-F6F6FF51E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83" name="Picture 33" descr="https://cs.elsevier.com/images/clear.gif">
          <a:extLst>
            <a:ext uri="{FF2B5EF4-FFF2-40B4-BE49-F238E27FC236}">
              <a16:creationId xmlns:a16="http://schemas.microsoft.com/office/drawing/2014/main" id="{4BC3B4AA-0FE4-45B8-8645-B26F6B475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84" name="Picture 34" descr="https://cs.elsevier.com/images/clear.gif">
          <a:extLst>
            <a:ext uri="{FF2B5EF4-FFF2-40B4-BE49-F238E27FC236}">
              <a16:creationId xmlns:a16="http://schemas.microsoft.com/office/drawing/2014/main" id="{B66C51D3-9DFD-41C2-8C54-DDEE798F6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85" name="Picture 35" descr="https://cs.elsevier.com/images/clear.gif">
          <a:extLst>
            <a:ext uri="{FF2B5EF4-FFF2-40B4-BE49-F238E27FC236}">
              <a16:creationId xmlns:a16="http://schemas.microsoft.com/office/drawing/2014/main" id="{86587574-F823-42EF-8F8E-96D2B70D5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86" name="Picture 36" descr="https://cs.elsevier.com/images/clear.gif">
          <a:extLst>
            <a:ext uri="{FF2B5EF4-FFF2-40B4-BE49-F238E27FC236}">
              <a16:creationId xmlns:a16="http://schemas.microsoft.com/office/drawing/2014/main" id="{97BB8DFF-7200-44C6-B06E-9DB82178B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87" name="Picture 37" descr="https://cs.elsevier.com/images/clear.gif">
          <a:extLst>
            <a:ext uri="{FF2B5EF4-FFF2-40B4-BE49-F238E27FC236}">
              <a16:creationId xmlns:a16="http://schemas.microsoft.com/office/drawing/2014/main" id="{355D82CF-F752-4D28-A670-1E6DF38B9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88" name="Picture 38" descr="https://cs.elsevier.com/images/clear.gif">
          <a:extLst>
            <a:ext uri="{FF2B5EF4-FFF2-40B4-BE49-F238E27FC236}">
              <a16:creationId xmlns:a16="http://schemas.microsoft.com/office/drawing/2014/main" id="{498C7473-B041-4CFD-B917-1857044F7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89" name="Picture 39" descr="https://cs.elsevier.com/images/clear.gif">
          <a:extLst>
            <a:ext uri="{FF2B5EF4-FFF2-40B4-BE49-F238E27FC236}">
              <a16:creationId xmlns:a16="http://schemas.microsoft.com/office/drawing/2014/main" id="{964DE09D-EEB9-468B-B414-5699A4C9F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90" name="Picture 40" descr="https://cs.elsevier.com/images/clear.gif">
          <a:extLst>
            <a:ext uri="{FF2B5EF4-FFF2-40B4-BE49-F238E27FC236}">
              <a16:creationId xmlns:a16="http://schemas.microsoft.com/office/drawing/2014/main" id="{3A5B4C56-0DDF-4EC5-9B4D-0A3FE3B5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91" name="Picture 41" descr="https://cs.elsevier.com/images/clear.gif">
          <a:extLst>
            <a:ext uri="{FF2B5EF4-FFF2-40B4-BE49-F238E27FC236}">
              <a16:creationId xmlns:a16="http://schemas.microsoft.com/office/drawing/2014/main" id="{88BB0E60-853D-4757-A324-D88E2E62B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92" name="Picture 42" descr="https://cs.elsevier.com/images/clear.gif">
          <a:extLst>
            <a:ext uri="{FF2B5EF4-FFF2-40B4-BE49-F238E27FC236}">
              <a16:creationId xmlns:a16="http://schemas.microsoft.com/office/drawing/2014/main" id="{23C39E20-AF83-4F2E-9825-01F81B602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93" name="Picture 43" descr="https://cs.elsevier.com/images/clear.gif">
          <a:extLst>
            <a:ext uri="{FF2B5EF4-FFF2-40B4-BE49-F238E27FC236}">
              <a16:creationId xmlns:a16="http://schemas.microsoft.com/office/drawing/2014/main" id="{EDECCE33-4E41-40D4-9540-AF56957B9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94" name="Picture 44" descr="https://cs.elsevier.com/images/clear.gif">
          <a:extLst>
            <a:ext uri="{FF2B5EF4-FFF2-40B4-BE49-F238E27FC236}">
              <a16:creationId xmlns:a16="http://schemas.microsoft.com/office/drawing/2014/main" id="{E10A25F3-5953-4268-BB11-76E4341FA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95" name="Picture 45" descr="https://cs.elsevier.com/images/clear.gif">
          <a:extLst>
            <a:ext uri="{FF2B5EF4-FFF2-40B4-BE49-F238E27FC236}">
              <a16:creationId xmlns:a16="http://schemas.microsoft.com/office/drawing/2014/main" id="{769047E3-8ECF-455D-BB2D-E7A0843B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96" name="Picture 46" descr="https://cs.elsevier.com/images/clear.gif">
          <a:extLst>
            <a:ext uri="{FF2B5EF4-FFF2-40B4-BE49-F238E27FC236}">
              <a16:creationId xmlns:a16="http://schemas.microsoft.com/office/drawing/2014/main" id="{2ABA6A8D-A74C-4258-8E79-C71C306D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97" name="Picture 47" descr="https://cs.elsevier.com/images/clear.gif">
          <a:extLst>
            <a:ext uri="{FF2B5EF4-FFF2-40B4-BE49-F238E27FC236}">
              <a16:creationId xmlns:a16="http://schemas.microsoft.com/office/drawing/2014/main" id="{6D392E12-976D-4265-8FE0-CCD433051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98" name="Picture 48" descr="https://cs.elsevier.com/images/clear.gif">
          <a:extLst>
            <a:ext uri="{FF2B5EF4-FFF2-40B4-BE49-F238E27FC236}">
              <a16:creationId xmlns:a16="http://schemas.microsoft.com/office/drawing/2014/main" id="{89E1315C-294F-432B-880E-88A6159B3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199" name="Picture 49" descr="https://cs.elsevier.com/images/clear.gif">
          <a:extLst>
            <a:ext uri="{FF2B5EF4-FFF2-40B4-BE49-F238E27FC236}">
              <a16:creationId xmlns:a16="http://schemas.microsoft.com/office/drawing/2014/main" id="{D742E320-25E3-46D3-9524-AEF31E4C5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00" name="Picture 50" descr="https://cs.elsevier.com/images/clear.gif">
          <a:extLst>
            <a:ext uri="{FF2B5EF4-FFF2-40B4-BE49-F238E27FC236}">
              <a16:creationId xmlns:a16="http://schemas.microsoft.com/office/drawing/2014/main" id="{84A63F86-B938-4D94-ABBF-535071A4F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01" name="Picture 51" descr="https://cs.elsevier.com/images/clear.gif">
          <a:extLst>
            <a:ext uri="{FF2B5EF4-FFF2-40B4-BE49-F238E27FC236}">
              <a16:creationId xmlns:a16="http://schemas.microsoft.com/office/drawing/2014/main" id="{5F676188-02E3-4385-96CC-39B588BA4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02" name="Picture 52" descr="https://cs.elsevier.com/images/clear.gif">
          <a:extLst>
            <a:ext uri="{FF2B5EF4-FFF2-40B4-BE49-F238E27FC236}">
              <a16:creationId xmlns:a16="http://schemas.microsoft.com/office/drawing/2014/main" id="{3E94B2EA-C9B7-439C-8766-379CAC950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03" name="Picture 53" descr="https://cs.elsevier.com/images/clear.gif">
          <a:extLst>
            <a:ext uri="{FF2B5EF4-FFF2-40B4-BE49-F238E27FC236}">
              <a16:creationId xmlns:a16="http://schemas.microsoft.com/office/drawing/2014/main" id="{479BB513-050E-4349-B105-9192DBFA0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04" name="Picture 54" descr="https://cs.elsevier.com/images/clear.gif">
          <a:extLst>
            <a:ext uri="{FF2B5EF4-FFF2-40B4-BE49-F238E27FC236}">
              <a16:creationId xmlns:a16="http://schemas.microsoft.com/office/drawing/2014/main" id="{B68BB0A7-1B20-44C2-8CF4-7B0B0E23D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05" name="Picture 55" descr="https://cs.elsevier.com/images/clear.gif">
          <a:extLst>
            <a:ext uri="{FF2B5EF4-FFF2-40B4-BE49-F238E27FC236}">
              <a16:creationId xmlns:a16="http://schemas.microsoft.com/office/drawing/2014/main" id="{9E305DDD-1387-41DB-BDB2-6A13187D2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06" name="Picture 56" descr="https://cs.elsevier.com/images/clear.gif">
          <a:extLst>
            <a:ext uri="{FF2B5EF4-FFF2-40B4-BE49-F238E27FC236}">
              <a16:creationId xmlns:a16="http://schemas.microsoft.com/office/drawing/2014/main" id="{38AC6FB2-9BE2-4ACD-A3B7-5B2C8B868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07" name="Picture 57" descr="https://cs.elsevier.com/images/clear.gif">
          <a:extLst>
            <a:ext uri="{FF2B5EF4-FFF2-40B4-BE49-F238E27FC236}">
              <a16:creationId xmlns:a16="http://schemas.microsoft.com/office/drawing/2014/main" id="{7879AB9B-F7BB-4707-8976-1A28BBF6B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08" name="Picture 58" descr="https://cs.elsevier.com/images/clear.gif">
          <a:extLst>
            <a:ext uri="{FF2B5EF4-FFF2-40B4-BE49-F238E27FC236}">
              <a16:creationId xmlns:a16="http://schemas.microsoft.com/office/drawing/2014/main" id="{729EF4D0-EDBE-4AC7-BE61-F29CC0E53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09" name="Picture 59" descr="https://cs.elsevier.com/images/clear.gif">
          <a:extLst>
            <a:ext uri="{FF2B5EF4-FFF2-40B4-BE49-F238E27FC236}">
              <a16:creationId xmlns:a16="http://schemas.microsoft.com/office/drawing/2014/main" id="{B6ED3F1C-4CEB-4EE1-A46B-489135340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10" name="Picture 60" descr="https://cs.elsevier.com/images/clear.gif">
          <a:extLst>
            <a:ext uri="{FF2B5EF4-FFF2-40B4-BE49-F238E27FC236}">
              <a16:creationId xmlns:a16="http://schemas.microsoft.com/office/drawing/2014/main" id="{75299581-45B6-4467-B8D4-634D83810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11" name="Picture 61" descr="https://cs.elsevier.com/images/clear.gif">
          <a:extLst>
            <a:ext uri="{FF2B5EF4-FFF2-40B4-BE49-F238E27FC236}">
              <a16:creationId xmlns:a16="http://schemas.microsoft.com/office/drawing/2014/main" id="{BA821323-4BA8-4418-8A83-A22E475E0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12" name="Picture 62" descr="https://cs.elsevier.com/images/clear.gif">
          <a:extLst>
            <a:ext uri="{FF2B5EF4-FFF2-40B4-BE49-F238E27FC236}">
              <a16:creationId xmlns:a16="http://schemas.microsoft.com/office/drawing/2014/main" id="{E15AE6C0-6DF0-4CCD-8186-90D5E6339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13" name="Picture 63" descr="https://cs.elsevier.com/images/clear.gif">
          <a:extLst>
            <a:ext uri="{FF2B5EF4-FFF2-40B4-BE49-F238E27FC236}">
              <a16:creationId xmlns:a16="http://schemas.microsoft.com/office/drawing/2014/main" id="{8915273A-BEF9-4851-8800-B897CA32C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14" name="Picture 64" descr="https://cs.elsevier.com/images/clear.gif">
          <a:extLst>
            <a:ext uri="{FF2B5EF4-FFF2-40B4-BE49-F238E27FC236}">
              <a16:creationId xmlns:a16="http://schemas.microsoft.com/office/drawing/2014/main" id="{F9B3FFD9-0969-45D8-9E5E-3AC0B8469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15" name="Picture 65" descr="https://cs.elsevier.com/images/clear.gif">
          <a:extLst>
            <a:ext uri="{FF2B5EF4-FFF2-40B4-BE49-F238E27FC236}">
              <a16:creationId xmlns:a16="http://schemas.microsoft.com/office/drawing/2014/main" id="{B3DF788C-825E-4AE7-8E37-8CF84B38A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16" name="Picture 66" descr="https://cs.elsevier.com/images/clear.gif">
          <a:extLst>
            <a:ext uri="{FF2B5EF4-FFF2-40B4-BE49-F238E27FC236}">
              <a16:creationId xmlns:a16="http://schemas.microsoft.com/office/drawing/2014/main" id="{B8E7CEC4-E668-473E-A2E9-2B2885AC9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17" name="Picture 67" descr="https://cs.elsevier.com/images/clear.gif">
          <a:extLst>
            <a:ext uri="{FF2B5EF4-FFF2-40B4-BE49-F238E27FC236}">
              <a16:creationId xmlns:a16="http://schemas.microsoft.com/office/drawing/2014/main" id="{904D1BAB-A259-43EB-B341-8D0F3994F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18" name="Picture 68" descr="https://cs.elsevier.com/images/clear.gif">
          <a:extLst>
            <a:ext uri="{FF2B5EF4-FFF2-40B4-BE49-F238E27FC236}">
              <a16:creationId xmlns:a16="http://schemas.microsoft.com/office/drawing/2014/main" id="{0082ECAB-9F7D-47BA-82AF-84B9FAAAB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19" name="Picture 69" descr="https://cs.elsevier.com/images/clear.gif">
          <a:extLst>
            <a:ext uri="{FF2B5EF4-FFF2-40B4-BE49-F238E27FC236}">
              <a16:creationId xmlns:a16="http://schemas.microsoft.com/office/drawing/2014/main" id="{FDFF0F2D-9B96-4492-BCB3-A02F2EBF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20" name="Picture 70" descr="https://cs.elsevier.com/images/clear.gif">
          <a:extLst>
            <a:ext uri="{FF2B5EF4-FFF2-40B4-BE49-F238E27FC236}">
              <a16:creationId xmlns:a16="http://schemas.microsoft.com/office/drawing/2014/main" id="{57016B8C-AB0D-437B-8B63-2026776F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21" name="Picture 71" descr="https://cs.elsevier.com/images/clear.gif">
          <a:extLst>
            <a:ext uri="{FF2B5EF4-FFF2-40B4-BE49-F238E27FC236}">
              <a16:creationId xmlns:a16="http://schemas.microsoft.com/office/drawing/2014/main" id="{064B0B0D-8D3F-4289-A082-B6060ED25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22" name="Picture 72" descr="https://cs.elsevier.com/images/clear.gif">
          <a:extLst>
            <a:ext uri="{FF2B5EF4-FFF2-40B4-BE49-F238E27FC236}">
              <a16:creationId xmlns:a16="http://schemas.microsoft.com/office/drawing/2014/main" id="{CD7C7E42-E7E5-410E-A254-F8960CD50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23" name="Picture 73" descr="https://cs.elsevier.com/images/clear.gif">
          <a:extLst>
            <a:ext uri="{FF2B5EF4-FFF2-40B4-BE49-F238E27FC236}">
              <a16:creationId xmlns:a16="http://schemas.microsoft.com/office/drawing/2014/main" id="{EF3AE3CD-E6F8-4A2B-9045-13784BA56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24" name="Picture 74" descr="https://cs.elsevier.com/images/clear.gif">
          <a:extLst>
            <a:ext uri="{FF2B5EF4-FFF2-40B4-BE49-F238E27FC236}">
              <a16:creationId xmlns:a16="http://schemas.microsoft.com/office/drawing/2014/main" id="{9FD84DFB-765D-4773-9A78-63A825B15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25" name="Picture 75" descr="https://cs.elsevier.com/images/clear.gif">
          <a:extLst>
            <a:ext uri="{FF2B5EF4-FFF2-40B4-BE49-F238E27FC236}">
              <a16:creationId xmlns:a16="http://schemas.microsoft.com/office/drawing/2014/main" id="{35586378-3F23-4DA4-BE2F-8AD1C70A1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26" name="Picture 76" descr="https://cs.elsevier.com/images/clear.gif">
          <a:extLst>
            <a:ext uri="{FF2B5EF4-FFF2-40B4-BE49-F238E27FC236}">
              <a16:creationId xmlns:a16="http://schemas.microsoft.com/office/drawing/2014/main" id="{98198224-02D1-4411-962F-5097C3642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27" name="Picture 77" descr="https://cs.elsevier.com/images/clear.gif">
          <a:extLst>
            <a:ext uri="{FF2B5EF4-FFF2-40B4-BE49-F238E27FC236}">
              <a16:creationId xmlns:a16="http://schemas.microsoft.com/office/drawing/2014/main" id="{B9612E95-5775-41CB-9948-5D21EB11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28" name="Picture 78" descr="https://cs.elsevier.com/images/clear.gif">
          <a:extLst>
            <a:ext uri="{FF2B5EF4-FFF2-40B4-BE49-F238E27FC236}">
              <a16:creationId xmlns:a16="http://schemas.microsoft.com/office/drawing/2014/main" id="{036C1A5C-4881-4CBE-A8B4-237BE6F9B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29" name="Picture 79" descr="https://cs.elsevier.com/images/clear.gif">
          <a:extLst>
            <a:ext uri="{FF2B5EF4-FFF2-40B4-BE49-F238E27FC236}">
              <a16:creationId xmlns:a16="http://schemas.microsoft.com/office/drawing/2014/main" id="{311995E1-DD30-45B5-B9BF-2BCC79CFD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30" name="Picture 80" descr="https://cs.elsevier.com/images/clear.gif">
          <a:extLst>
            <a:ext uri="{FF2B5EF4-FFF2-40B4-BE49-F238E27FC236}">
              <a16:creationId xmlns:a16="http://schemas.microsoft.com/office/drawing/2014/main" id="{F3CC65EA-C42A-4F4E-AAEE-95C66276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31" name="Picture 81" descr="https://cs.elsevier.com/images/clear.gif">
          <a:extLst>
            <a:ext uri="{FF2B5EF4-FFF2-40B4-BE49-F238E27FC236}">
              <a16:creationId xmlns:a16="http://schemas.microsoft.com/office/drawing/2014/main" id="{86008535-464E-49ED-AB4F-118FCFA5C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32" name="Picture 82" descr="https://cs.elsevier.com/images/clear.gif">
          <a:extLst>
            <a:ext uri="{FF2B5EF4-FFF2-40B4-BE49-F238E27FC236}">
              <a16:creationId xmlns:a16="http://schemas.microsoft.com/office/drawing/2014/main" id="{044178BE-02D4-472C-B533-42924B33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33" name="Picture 83" descr="https://cs.elsevier.com/images/clear.gif">
          <a:extLst>
            <a:ext uri="{FF2B5EF4-FFF2-40B4-BE49-F238E27FC236}">
              <a16:creationId xmlns:a16="http://schemas.microsoft.com/office/drawing/2014/main" id="{DF5CB2DC-D025-41EC-A0FB-D26982555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34" name="Picture 84" descr="https://cs.elsevier.com/images/clear.gif">
          <a:extLst>
            <a:ext uri="{FF2B5EF4-FFF2-40B4-BE49-F238E27FC236}">
              <a16:creationId xmlns:a16="http://schemas.microsoft.com/office/drawing/2014/main" id="{DE6ABAE1-2117-46CA-A2C4-8E04F3869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35" name="Picture 85" descr="https://cs.elsevier.com/images/clear.gif">
          <a:extLst>
            <a:ext uri="{FF2B5EF4-FFF2-40B4-BE49-F238E27FC236}">
              <a16:creationId xmlns:a16="http://schemas.microsoft.com/office/drawing/2014/main" id="{BD0E43D1-84AC-4121-8856-2F7ACB376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36" name="Picture 86" descr="https://cs.elsevier.com/images/clear.gif">
          <a:extLst>
            <a:ext uri="{FF2B5EF4-FFF2-40B4-BE49-F238E27FC236}">
              <a16:creationId xmlns:a16="http://schemas.microsoft.com/office/drawing/2014/main" id="{CEB5CCAE-1B98-4D67-87F1-C85424B6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37" name="Picture 87" descr="https://cs.elsevier.com/images/clear.gif">
          <a:extLst>
            <a:ext uri="{FF2B5EF4-FFF2-40B4-BE49-F238E27FC236}">
              <a16:creationId xmlns:a16="http://schemas.microsoft.com/office/drawing/2014/main" id="{BB2D5394-84E8-4931-A759-A8897AF2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38" name="Picture 88" descr="https://cs.elsevier.com/images/clear.gif">
          <a:extLst>
            <a:ext uri="{FF2B5EF4-FFF2-40B4-BE49-F238E27FC236}">
              <a16:creationId xmlns:a16="http://schemas.microsoft.com/office/drawing/2014/main" id="{E0732098-75B5-4059-B13A-55D79489D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39" name="Picture 89" descr="https://cs.elsevier.com/images/clear.gif">
          <a:extLst>
            <a:ext uri="{FF2B5EF4-FFF2-40B4-BE49-F238E27FC236}">
              <a16:creationId xmlns:a16="http://schemas.microsoft.com/office/drawing/2014/main" id="{8CDC57F9-B75A-45EF-92BF-1A8B3702B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40" name="Picture 90" descr="https://cs.elsevier.com/images/clear.gif">
          <a:extLst>
            <a:ext uri="{FF2B5EF4-FFF2-40B4-BE49-F238E27FC236}">
              <a16:creationId xmlns:a16="http://schemas.microsoft.com/office/drawing/2014/main" id="{88837F15-EE6D-4238-A689-9E371A03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41" name="Picture 91" descr="https://cs.elsevier.com/images/clear.gif">
          <a:extLst>
            <a:ext uri="{FF2B5EF4-FFF2-40B4-BE49-F238E27FC236}">
              <a16:creationId xmlns:a16="http://schemas.microsoft.com/office/drawing/2014/main" id="{CC5FB608-F807-449A-8883-257E42947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42" name="Picture 92" descr="https://cs.elsevier.com/images/clear.gif">
          <a:extLst>
            <a:ext uri="{FF2B5EF4-FFF2-40B4-BE49-F238E27FC236}">
              <a16:creationId xmlns:a16="http://schemas.microsoft.com/office/drawing/2014/main" id="{165FA003-4D47-4A4C-B534-56899F0CC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43" name="Picture 93" descr="https://cs.elsevier.com/images/clear.gif">
          <a:extLst>
            <a:ext uri="{FF2B5EF4-FFF2-40B4-BE49-F238E27FC236}">
              <a16:creationId xmlns:a16="http://schemas.microsoft.com/office/drawing/2014/main" id="{1AE7E2E7-A8F2-434E-89DE-234CA6AE9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44" name="Picture 94" descr="https://cs.elsevier.com/images/clear.gif">
          <a:extLst>
            <a:ext uri="{FF2B5EF4-FFF2-40B4-BE49-F238E27FC236}">
              <a16:creationId xmlns:a16="http://schemas.microsoft.com/office/drawing/2014/main" id="{ADD60C67-D101-46BF-A409-FECAC60D3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4245" name="Picture 95" descr="https://cs.elsevier.com/images/clear.gif">
          <a:extLst>
            <a:ext uri="{FF2B5EF4-FFF2-40B4-BE49-F238E27FC236}">
              <a16:creationId xmlns:a16="http://schemas.microsoft.com/office/drawing/2014/main" id="{BA1BEED4-423A-4FD7-BC78-3721C4F79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46" name="Picture 9" descr="https://cs.elsevier.com/images/clear.gif">
          <a:extLst>
            <a:ext uri="{FF2B5EF4-FFF2-40B4-BE49-F238E27FC236}">
              <a16:creationId xmlns:a16="http://schemas.microsoft.com/office/drawing/2014/main" id="{7012AC91-6BC4-4A36-902A-BE039A1B1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47" name="Picture 10" descr="https://cs.elsevier.com/images/clear.gif">
          <a:extLst>
            <a:ext uri="{FF2B5EF4-FFF2-40B4-BE49-F238E27FC236}">
              <a16:creationId xmlns:a16="http://schemas.microsoft.com/office/drawing/2014/main" id="{6035797F-BEDE-4F26-A18C-FBF970FB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48" name="Picture 13" descr="https://cs.elsevier.com/images/clear.gif">
          <a:extLst>
            <a:ext uri="{FF2B5EF4-FFF2-40B4-BE49-F238E27FC236}">
              <a16:creationId xmlns:a16="http://schemas.microsoft.com/office/drawing/2014/main" id="{ED2C44AF-1C30-499C-90D6-AEB16114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49" name="Picture 14" descr="https://cs.elsevier.com/images/clear.gif">
          <a:extLst>
            <a:ext uri="{FF2B5EF4-FFF2-40B4-BE49-F238E27FC236}">
              <a16:creationId xmlns:a16="http://schemas.microsoft.com/office/drawing/2014/main" id="{AD3BAAB9-5707-49EE-94C5-ECBE99A2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50" name="Picture 15" descr="https://cs.elsevier.com/images/clear.gif">
          <a:extLst>
            <a:ext uri="{FF2B5EF4-FFF2-40B4-BE49-F238E27FC236}">
              <a16:creationId xmlns:a16="http://schemas.microsoft.com/office/drawing/2014/main" id="{61964F49-EE11-4F6A-AA15-9EB10C9C3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51" name="Picture 16" descr="https://cs.elsevier.com/images/clear.gif">
          <a:extLst>
            <a:ext uri="{FF2B5EF4-FFF2-40B4-BE49-F238E27FC236}">
              <a16:creationId xmlns:a16="http://schemas.microsoft.com/office/drawing/2014/main" id="{2F9214D5-7A9E-4E75-A7FF-AB23407C9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52" name="Picture 17" descr="https://cs.elsevier.com/images/clear.gif">
          <a:extLst>
            <a:ext uri="{FF2B5EF4-FFF2-40B4-BE49-F238E27FC236}">
              <a16:creationId xmlns:a16="http://schemas.microsoft.com/office/drawing/2014/main" id="{AE39D621-CC56-4039-857D-D4E55E49B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53" name="Picture 18" descr="https://cs.elsevier.com/images/clear.gif">
          <a:extLst>
            <a:ext uri="{FF2B5EF4-FFF2-40B4-BE49-F238E27FC236}">
              <a16:creationId xmlns:a16="http://schemas.microsoft.com/office/drawing/2014/main" id="{97559AD2-F3AC-4777-9113-FD058578E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54" name="Picture 19" descr="https://cs.elsevier.com/images/clear.gif">
          <a:extLst>
            <a:ext uri="{FF2B5EF4-FFF2-40B4-BE49-F238E27FC236}">
              <a16:creationId xmlns:a16="http://schemas.microsoft.com/office/drawing/2014/main" id="{38168257-BF8C-4AD0-8977-6B08118A9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55" name="Picture 20" descr="https://cs.elsevier.com/images/clear.gif">
          <a:extLst>
            <a:ext uri="{FF2B5EF4-FFF2-40B4-BE49-F238E27FC236}">
              <a16:creationId xmlns:a16="http://schemas.microsoft.com/office/drawing/2014/main" id="{56560500-D89E-44B2-AA22-DD4FD844F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56" name="Picture 21" descr="https://cs.elsevier.com/images/clear.gif">
          <a:extLst>
            <a:ext uri="{FF2B5EF4-FFF2-40B4-BE49-F238E27FC236}">
              <a16:creationId xmlns:a16="http://schemas.microsoft.com/office/drawing/2014/main" id="{C9BAD6A7-39A5-46E3-954F-B5073EA6D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57" name="Picture 22" descr="https://cs.elsevier.com/images/clear.gif">
          <a:extLst>
            <a:ext uri="{FF2B5EF4-FFF2-40B4-BE49-F238E27FC236}">
              <a16:creationId xmlns:a16="http://schemas.microsoft.com/office/drawing/2014/main" id="{8CA962EE-DDE8-4315-AE8B-509672953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58" name="Picture 23" descr="https://cs.elsevier.com/images/clear.gif">
          <a:extLst>
            <a:ext uri="{FF2B5EF4-FFF2-40B4-BE49-F238E27FC236}">
              <a16:creationId xmlns:a16="http://schemas.microsoft.com/office/drawing/2014/main" id="{58A63898-7A3A-4E8C-B8E9-C1E3AC0A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59" name="Picture 24" descr="https://cs.elsevier.com/images/clear.gif">
          <a:extLst>
            <a:ext uri="{FF2B5EF4-FFF2-40B4-BE49-F238E27FC236}">
              <a16:creationId xmlns:a16="http://schemas.microsoft.com/office/drawing/2014/main" id="{DABA8F84-2023-4E7F-8AFC-EA474A28C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60" name="Picture 25" descr="https://cs.elsevier.com/images/clear.gif">
          <a:extLst>
            <a:ext uri="{FF2B5EF4-FFF2-40B4-BE49-F238E27FC236}">
              <a16:creationId xmlns:a16="http://schemas.microsoft.com/office/drawing/2014/main" id="{A39C28D5-4F60-4765-9958-E2AFC8B34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61" name="Picture 26" descr="https://cs.elsevier.com/images/clear.gif">
          <a:extLst>
            <a:ext uri="{FF2B5EF4-FFF2-40B4-BE49-F238E27FC236}">
              <a16:creationId xmlns:a16="http://schemas.microsoft.com/office/drawing/2014/main" id="{D8804395-CD60-451E-BC97-F176D7EE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62" name="Picture 32" descr="https://cs.elsevier.com/images/clear.gif">
          <a:extLst>
            <a:ext uri="{FF2B5EF4-FFF2-40B4-BE49-F238E27FC236}">
              <a16:creationId xmlns:a16="http://schemas.microsoft.com/office/drawing/2014/main" id="{50E669B7-61A4-4D66-A947-98EC0353D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63" name="Picture 33" descr="https://cs.elsevier.com/images/clear.gif">
          <a:extLst>
            <a:ext uri="{FF2B5EF4-FFF2-40B4-BE49-F238E27FC236}">
              <a16:creationId xmlns:a16="http://schemas.microsoft.com/office/drawing/2014/main" id="{6BC2C2B1-BA1B-441E-81A8-E0A894384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64" name="Picture 34" descr="https://cs.elsevier.com/images/clear.gif">
          <a:extLst>
            <a:ext uri="{FF2B5EF4-FFF2-40B4-BE49-F238E27FC236}">
              <a16:creationId xmlns:a16="http://schemas.microsoft.com/office/drawing/2014/main" id="{ACC74818-8E31-4005-A38A-7A74F2CD5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65" name="Picture 35" descr="https://cs.elsevier.com/images/clear.gif">
          <a:extLst>
            <a:ext uri="{FF2B5EF4-FFF2-40B4-BE49-F238E27FC236}">
              <a16:creationId xmlns:a16="http://schemas.microsoft.com/office/drawing/2014/main" id="{7737620D-E3FD-4EAE-B728-C3B5053D9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66" name="Picture 36" descr="https://cs.elsevier.com/images/clear.gif">
          <a:extLst>
            <a:ext uri="{FF2B5EF4-FFF2-40B4-BE49-F238E27FC236}">
              <a16:creationId xmlns:a16="http://schemas.microsoft.com/office/drawing/2014/main" id="{CDC3F37A-2DA9-4F6E-9D26-FFAB0403C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67" name="Picture 37" descr="https://cs.elsevier.com/images/clear.gif">
          <a:extLst>
            <a:ext uri="{FF2B5EF4-FFF2-40B4-BE49-F238E27FC236}">
              <a16:creationId xmlns:a16="http://schemas.microsoft.com/office/drawing/2014/main" id="{DB72136A-0DDE-4EC8-A556-3CFA50E1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68" name="Picture 38" descr="https://cs.elsevier.com/images/clear.gif">
          <a:extLst>
            <a:ext uri="{FF2B5EF4-FFF2-40B4-BE49-F238E27FC236}">
              <a16:creationId xmlns:a16="http://schemas.microsoft.com/office/drawing/2014/main" id="{94D85F23-AC2A-4521-B674-93EB4E084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69" name="Picture 39" descr="https://cs.elsevier.com/images/clear.gif">
          <a:extLst>
            <a:ext uri="{FF2B5EF4-FFF2-40B4-BE49-F238E27FC236}">
              <a16:creationId xmlns:a16="http://schemas.microsoft.com/office/drawing/2014/main" id="{AC72203A-FCF7-4391-B9D3-EC1DCACDB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70" name="Picture 40" descr="https://cs.elsevier.com/images/clear.gif">
          <a:extLst>
            <a:ext uri="{FF2B5EF4-FFF2-40B4-BE49-F238E27FC236}">
              <a16:creationId xmlns:a16="http://schemas.microsoft.com/office/drawing/2014/main" id="{155465E2-EB36-4A13-9695-1A0D9A153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71" name="Picture 41" descr="https://cs.elsevier.com/images/clear.gif">
          <a:extLst>
            <a:ext uri="{FF2B5EF4-FFF2-40B4-BE49-F238E27FC236}">
              <a16:creationId xmlns:a16="http://schemas.microsoft.com/office/drawing/2014/main" id="{4818F76E-2417-49F9-8AF8-22C451532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72" name="Picture 42" descr="https://cs.elsevier.com/images/clear.gif">
          <a:extLst>
            <a:ext uri="{FF2B5EF4-FFF2-40B4-BE49-F238E27FC236}">
              <a16:creationId xmlns:a16="http://schemas.microsoft.com/office/drawing/2014/main" id="{348B4D89-8020-45F2-8949-3472046C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73" name="Picture 43" descr="https://cs.elsevier.com/images/clear.gif">
          <a:extLst>
            <a:ext uri="{FF2B5EF4-FFF2-40B4-BE49-F238E27FC236}">
              <a16:creationId xmlns:a16="http://schemas.microsoft.com/office/drawing/2014/main" id="{92CD698D-BAEA-4E48-BA78-F252504E9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74" name="Picture 44" descr="https://cs.elsevier.com/images/clear.gif">
          <a:extLst>
            <a:ext uri="{FF2B5EF4-FFF2-40B4-BE49-F238E27FC236}">
              <a16:creationId xmlns:a16="http://schemas.microsoft.com/office/drawing/2014/main" id="{77BF4A46-58F5-4AE9-B0C0-FAF755B62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75" name="Picture 45" descr="https://cs.elsevier.com/images/clear.gif">
          <a:extLst>
            <a:ext uri="{FF2B5EF4-FFF2-40B4-BE49-F238E27FC236}">
              <a16:creationId xmlns:a16="http://schemas.microsoft.com/office/drawing/2014/main" id="{20C252A0-3945-4D6E-A288-DA27FEAC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76" name="Picture 46" descr="https://cs.elsevier.com/images/clear.gif">
          <a:extLst>
            <a:ext uri="{FF2B5EF4-FFF2-40B4-BE49-F238E27FC236}">
              <a16:creationId xmlns:a16="http://schemas.microsoft.com/office/drawing/2014/main" id="{90FABCC7-E4A5-4770-A2D7-AA59FB05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77" name="Picture 47" descr="https://cs.elsevier.com/images/clear.gif">
          <a:extLst>
            <a:ext uri="{FF2B5EF4-FFF2-40B4-BE49-F238E27FC236}">
              <a16:creationId xmlns:a16="http://schemas.microsoft.com/office/drawing/2014/main" id="{E86434AE-CB3F-4ED6-A82A-E6F17A477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78" name="Picture 48" descr="https://cs.elsevier.com/images/clear.gif">
          <a:extLst>
            <a:ext uri="{FF2B5EF4-FFF2-40B4-BE49-F238E27FC236}">
              <a16:creationId xmlns:a16="http://schemas.microsoft.com/office/drawing/2014/main" id="{7C6AB691-51BD-4422-BB51-39A9AADE4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79" name="Picture 49" descr="https://cs.elsevier.com/images/clear.gif">
          <a:extLst>
            <a:ext uri="{FF2B5EF4-FFF2-40B4-BE49-F238E27FC236}">
              <a16:creationId xmlns:a16="http://schemas.microsoft.com/office/drawing/2014/main" id="{4A41FAA3-5B8B-406C-A53B-7439715B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80" name="Picture 50" descr="https://cs.elsevier.com/images/clear.gif">
          <a:extLst>
            <a:ext uri="{FF2B5EF4-FFF2-40B4-BE49-F238E27FC236}">
              <a16:creationId xmlns:a16="http://schemas.microsoft.com/office/drawing/2014/main" id="{2443DD98-291E-4284-98C7-1FC145D72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81" name="Picture 51" descr="https://cs.elsevier.com/images/clear.gif">
          <a:extLst>
            <a:ext uri="{FF2B5EF4-FFF2-40B4-BE49-F238E27FC236}">
              <a16:creationId xmlns:a16="http://schemas.microsoft.com/office/drawing/2014/main" id="{06C26086-26AA-47BA-B195-3BDE0F48C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82" name="Picture 52" descr="https://cs.elsevier.com/images/clear.gif">
          <a:extLst>
            <a:ext uri="{FF2B5EF4-FFF2-40B4-BE49-F238E27FC236}">
              <a16:creationId xmlns:a16="http://schemas.microsoft.com/office/drawing/2014/main" id="{43E6A08A-40F0-44AA-B813-4026018FE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83" name="Picture 53" descr="https://cs.elsevier.com/images/clear.gif">
          <a:extLst>
            <a:ext uri="{FF2B5EF4-FFF2-40B4-BE49-F238E27FC236}">
              <a16:creationId xmlns:a16="http://schemas.microsoft.com/office/drawing/2014/main" id="{B846640C-310F-4DD5-82C8-083796EAB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84" name="Picture 54" descr="https://cs.elsevier.com/images/clear.gif">
          <a:extLst>
            <a:ext uri="{FF2B5EF4-FFF2-40B4-BE49-F238E27FC236}">
              <a16:creationId xmlns:a16="http://schemas.microsoft.com/office/drawing/2014/main" id="{D3A2AAA9-839E-4789-9B6D-FA40CAFBC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85" name="Picture 55" descr="https://cs.elsevier.com/images/clear.gif">
          <a:extLst>
            <a:ext uri="{FF2B5EF4-FFF2-40B4-BE49-F238E27FC236}">
              <a16:creationId xmlns:a16="http://schemas.microsoft.com/office/drawing/2014/main" id="{7EA0FF12-082C-4112-8CE6-EF55B479E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86" name="Picture 56" descr="https://cs.elsevier.com/images/clear.gif">
          <a:extLst>
            <a:ext uri="{FF2B5EF4-FFF2-40B4-BE49-F238E27FC236}">
              <a16:creationId xmlns:a16="http://schemas.microsoft.com/office/drawing/2014/main" id="{83BAF744-D1C1-40A7-8D49-49F228F59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87" name="Picture 57" descr="https://cs.elsevier.com/images/clear.gif">
          <a:extLst>
            <a:ext uri="{FF2B5EF4-FFF2-40B4-BE49-F238E27FC236}">
              <a16:creationId xmlns:a16="http://schemas.microsoft.com/office/drawing/2014/main" id="{2DCB6C13-769A-4791-A8E5-827E2B12A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88" name="Picture 58" descr="https://cs.elsevier.com/images/clear.gif">
          <a:extLst>
            <a:ext uri="{FF2B5EF4-FFF2-40B4-BE49-F238E27FC236}">
              <a16:creationId xmlns:a16="http://schemas.microsoft.com/office/drawing/2014/main" id="{98284CD0-C9EF-4E32-9B4E-236BA668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89" name="Picture 59" descr="https://cs.elsevier.com/images/clear.gif">
          <a:extLst>
            <a:ext uri="{FF2B5EF4-FFF2-40B4-BE49-F238E27FC236}">
              <a16:creationId xmlns:a16="http://schemas.microsoft.com/office/drawing/2014/main" id="{D49CF3C7-C289-4CD3-9DCD-BEF673A17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90" name="Picture 60" descr="https://cs.elsevier.com/images/clear.gif">
          <a:extLst>
            <a:ext uri="{FF2B5EF4-FFF2-40B4-BE49-F238E27FC236}">
              <a16:creationId xmlns:a16="http://schemas.microsoft.com/office/drawing/2014/main" id="{5C726782-726A-45E4-92B5-E6D387F30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91" name="Picture 61" descr="https://cs.elsevier.com/images/clear.gif">
          <a:extLst>
            <a:ext uri="{FF2B5EF4-FFF2-40B4-BE49-F238E27FC236}">
              <a16:creationId xmlns:a16="http://schemas.microsoft.com/office/drawing/2014/main" id="{08D514C4-FB5F-4E87-B7FC-993080504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92" name="Picture 62" descr="https://cs.elsevier.com/images/clear.gif">
          <a:extLst>
            <a:ext uri="{FF2B5EF4-FFF2-40B4-BE49-F238E27FC236}">
              <a16:creationId xmlns:a16="http://schemas.microsoft.com/office/drawing/2014/main" id="{F62F7013-92AB-426D-BCBD-89CC291D2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93" name="Picture 63" descr="https://cs.elsevier.com/images/clear.gif">
          <a:extLst>
            <a:ext uri="{FF2B5EF4-FFF2-40B4-BE49-F238E27FC236}">
              <a16:creationId xmlns:a16="http://schemas.microsoft.com/office/drawing/2014/main" id="{1A95051D-2D84-48D8-81C8-52DC46915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94" name="Picture 64" descr="https://cs.elsevier.com/images/clear.gif">
          <a:extLst>
            <a:ext uri="{FF2B5EF4-FFF2-40B4-BE49-F238E27FC236}">
              <a16:creationId xmlns:a16="http://schemas.microsoft.com/office/drawing/2014/main" id="{0D6867A8-9601-4B7D-B3D8-5ED87A2F9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95" name="Picture 65" descr="https://cs.elsevier.com/images/clear.gif">
          <a:extLst>
            <a:ext uri="{FF2B5EF4-FFF2-40B4-BE49-F238E27FC236}">
              <a16:creationId xmlns:a16="http://schemas.microsoft.com/office/drawing/2014/main" id="{6C0D4AE3-B662-4093-B58F-1C33ED6A8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96" name="Picture 66" descr="https://cs.elsevier.com/images/clear.gif">
          <a:extLst>
            <a:ext uri="{FF2B5EF4-FFF2-40B4-BE49-F238E27FC236}">
              <a16:creationId xmlns:a16="http://schemas.microsoft.com/office/drawing/2014/main" id="{61C7E972-CDC3-43B8-8459-718B46F05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97" name="Picture 67" descr="https://cs.elsevier.com/images/clear.gif">
          <a:extLst>
            <a:ext uri="{FF2B5EF4-FFF2-40B4-BE49-F238E27FC236}">
              <a16:creationId xmlns:a16="http://schemas.microsoft.com/office/drawing/2014/main" id="{2D0831AD-6DCD-4A33-B3CB-61A14FB16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98" name="Picture 68" descr="https://cs.elsevier.com/images/clear.gif">
          <a:extLst>
            <a:ext uri="{FF2B5EF4-FFF2-40B4-BE49-F238E27FC236}">
              <a16:creationId xmlns:a16="http://schemas.microsoft.com/office/drawing/2014/main" id="{72181F52-676B-43FC-BB29-5763BCA09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299" name="Picture 69" descr="https://cs.elsevier.com/images/clear.gif">
          <a:extLst>
            <a:ext uri="{FF2B5EF4-FFF2-40B4-BE49-F238E27FC236}">
              <a16:creationId xmlns:a16="http://schemas.microsoft.com/office/drawing/2014/main" id="{318A5C0A-4A01-4ED1-9148-3712FEA1B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00" name="Picture 70" descr="https://cs.elsevier.com/images/clear.gif">
          <a:extLst>
            <a:ext uri="{FF2B5EF4-FFF2-40B4-BE49-F238E27FC236}">
              <a16:creationId xmlns:a16="http://schemas.microsoft.com/office/drawing/2014/main" id="{B12F499A-1E8D-443C-9949-77A33467B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01" name="Picture 71" descr="https://cs.elsevier.com/images/clear.gif">
          <a:extLst>
            <a:ext uri="{FF2B5EF4-FFF2-40B4-BE49-F238E27FC236}">
              <a16:creationId xmlns:a16="http://schemas.microsoft.com/office/drawing/2014/main" id="{99DE1632-1CF0-4691-968A-8DBEE0042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02" name="Picture 72" descr="https://cs.elsevier.com/images/clear.gif">
          <a:extLst>
            <a:ext uri="{FF2B5EF4-FFF2-40B4-BE49-F238E27FC236}">
              <a16:creationId xmlns:a16="http://schemas.microsoft.com/office/drawing/2014/main" id="{FB7C2A7C-07B4-41DA-9A33-67CFEB100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03" name="Picture 73" descr="https://cs.elsevier.com/images/clear.gif">
          <a:extLst>
            <a:ext uri="{FF2B5EF4-FFF2-40B4-BE49-F238E27FC236}">
              <a16:creationId xmlns:a16="http://schemas.microsoft.com/office/drawing/2014/main" id="{4511A479-F7BD-4DDA-852E-E4E86ACAA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04" name="Picture 74" descr="https://cs.elsevier.com/images/clear.gif">
          <a:extLst>
            <a:ext uri="{FF2B5EF4-FFF2-40B4-BE49-F238E27FC236}">
              <a16:creationId xmlns:a16="http://schemas.microsoft.com/office/drawing/2014/main" id="{75915B21-E4CB-4B53-9308-07743CDF6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05" name="Picture 75" descr="https://cs.elsevier.com/images/clear.gif">
          <a:extLst>
            <a:ext uri="{FF2B5EF4-FFF2-40B4-BE49-F238E27FC236}">
              <a16:creationId xmlns:a16="http://schemas.microsoft.com/office/drawing/2014/main" id="{653343ED-B80A-4D4B-95CE-2234AC3F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06" name="Picture 76" descr="https://cs.elsevier.com/images/clear.gif">
          <a:extLst>
            <a:ext uri="{FF2B5EF4-FFF2-40B4-BE49-F238E27FC236}">
              <a16:creationId xmlns:a16="http://schemas.microsoft.com/office/drawing/2014/main" id="{550DC472-3F0F-48A4-A219-D44428513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07" name="Picture 77" descr="https://cs.elsevier.com/images/clear.gif">
          <a:extLst>
            <a:ext uri="{FF2B5EF4-FFF2-40B4-BE49-F238E27FC236}">
              <a16:creationId xmlns:a16="http://schemas.microsoft.com/office/drawing/2014/main" id="{EE2ABA53-4E1A-4075-8E7F-73D82D4F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08" name="Picture 78" descr="https://cs.elsevier.com/images/clear.gif">
          <a:extLst>
            <a:ext uri="{FF2B5EF4-FFF2-40B4-BE49-F238E27FC236}">
              <a16:creationId xmlns:a16="http://schemas.microsoft.com/office/drawing/2014/main" id="{A6982C10-0B24-4819-B84E-98AE9D587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09" name="Picture 79" descr="https://cs.elsevier.com/images/clear.gif">
          <a:extLst>
            <a:ext uri="{FF2B5EF4-FFF2-40B4-BE49-F238E27FC236}">
              <a16:creationId xmlns:a16="http://schemas.microsoft.com/office/drawing/2014/main" id="{FA3AA64A-D29C-4222-B8B6-51494880B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10" name="Picture 80" descr="https://cs.elsevier.com/images/clear.gif">
          <a:extLst>
            <a:ext uri="{FF2B5EF4-FFF2-40B4-BE49-F238E27FC236}">
              <a16:creationId xmlns:a16="http://schemas.microsoft.com/office/drawing/2014/main" id="{B3047285-2511-4D87-8F9F-5B1C2FFD9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11" name="Picture 81" descr="https://cs.elsevier.com/images/clear.gif">
          <a:extLst>
            <a:ext uri="{FF2B5EF4-FFF2-40B4-BE49-F238E27FC236}">
              <a16:creationId xmlns:a16="http://schemas.microsoft.com/office/drawing/2014/main" id="{0C105806-B868-4125-BBE1-1C3FD2235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12" name="Picture 82" descr="https://cs.elsevier.com/images/clear.gif">
          <a:extLst>
            <a:ext uri="{FF2B5EF4-FFF2-40B4-BE49-F238E27FC236}">
              <a16:creationId xmlns:a16="http://schemas.microsoft.com/office/drawing/2014/main" id="{3B87CC99-CC06-4B04-8B40-43451B2A7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13" name="Picture 83" descr="https://cs.elsevier.com/images/clear.gif">
          <a:extLst>
            <a:ext uri="{FF2B5EF4-FFF2-40B4-BE49-F238E27FC236}">
              <a16:creationId xmlns:a16="http://schemas.microsoft.com/office/drawing/2014/main" id="{A1BF000F-3F3B-4398-BFE5-9462BB95D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14" name="Picture 84" descr="https://cs.elsevier.com/images/clear.gif">
          <a:extLst>
            <a:ext uri="{FF2B5EF4-FFF2-40B4-BE49-F238E27FC236}">
              <a16:creationId xmlns:a16="http://schemas.microsoft.com/office/drawing/2014/main" id="{18151545-D054-4B97-B754-3ED0C3A43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15" name="Picture 85" descr="https://cs.elsevier.com/images/clear.gif">
          <a:extLst>
            <a:ext uri="{FF2B5EF4-FFF2-40B4-BE49-F238E27FC236}">
              <a16:creationId xmlns:a16="http://schemas.microsoft.com/office/drawing/2014/main" id="{45B0FB3D-216D-4146-B692-6FF5DD4C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16" name="Picture 86" descr="https://cs.elsevier.com/images/clear.gif">
          <a:extLst>
            <a:ext uri="{FF2B5EF4-FFF2-40B4-BE49-F238E27FC236}">
              <a16:creationId xmlns:a16="http://schemas.microsoft.com/office/drawing/2014/main" id="{77039B32-185E-4D83-BF76-2E1A60E7E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17" name="Picture 87" descr="https://cs.elsevier.com/images/clear.gif">
          <a:extLst>
            <a:ext uri="{FF2B5EF4-FFF2-40B4-BE49-F238E27FC236}">
              <a16:creationId xmlns:a16="http://schemas.microsoft.com/office/drawing/2014/main" id="{BDFB9659-73C8-40DA-8706-857652FF8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18" name="Picture 88" descr="https://cs.elsevier.com/images/clear.gif">
          <a:extLst>
            <a:ext uri="{FF2B5EF4-FFF2-40B4-BE49-F238E27FC236}">
              <a16:creationId xmlns:a16="http://schemas.microsoft.com/office/drawing/2014/main" id="{FBFD8DA9-1112-4731-B910-5F46EB980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19" name="Picture 89" descr="https://cs.elsevier.com/images/clear.gif">
          <a:extLst>
            <a:ext uri="{FF2B5EF4-FFF2-40B4-BE49-F238E27FC236}">
              <a16:creationId xmlns:a16="http://schemas.microsoft.com/office/drawing/2014/main" id="{DB0D3C6A-DB39-410F-9BA2-27D819C4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20" name="Picture 90" descr="https://cs.elsevier.com/images/clear.gif">
          <a:extLst>
            <a:ext uri="{FF2B5EF4-FFF2-40B4-BE49-F238E27FC236}">
              <a16:creationId xmlns:a16="http://schemas.microsoft.com/office/drawing/2014/main" id="{5143ADE2-59A6-41D4-94BC-088078878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21" name="Picture 91" descr="https://cs.elsevier.com/images/clear.gif">
          <a:extLst>
            <a:ext uri="{FF2B5EF4-FFF2-40B4-BE49-F238E27FC236}">
              <a16:creationId xmlns:a16="http://schemas.microsoft.com/office/drawing/2014/main" id="{2550B80B-4106-4610-B53C-58347024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22" name="Picture 92" descr="https://cs.elsevier.com/images/clear.gif">
          <a:extLst>
            <a:ext uri="{FF2B5EF4-FFF2-40B4-BE49-F238E27FC236}">
              <a16:creationId xmlns:a16="http://schemas.microsoft.com/office/drawing/2014/main" id="{167CC4E2-A00F-4375-90B4-A2B658BF3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23" name="Picture 93" descr="https://cs.elsevier.com/images/clear.gif">
          <a:extLst>
            <a:ext uri="{FF2B5EF4-FFF2-40B4-BE49-F238E27FC236}">
              <a16:creationId xmlns:a16="http://schemas.microsoft.com/office/drawing/2014/main" id="{CEF90F83-5694-417C-9765-9A9D8CEC3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24" name="Picture 94" descr="https://cs.elsevier.com/images/clear.gif">
          <a:extLst>
            <a:ext uri="{FF2B5EF4-FFF2-40B4-BE49-F238E27FC236}">
              <a16:creationId xmlns:a16="http://schemas.microsoft.com/office/drawing/2014/main" id="{22C4CE46-2A65-41F7-8AAC-1A6670120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25" name="Picture 95" descr="https://cs.elsevier.com/images/clear.gif">
          <a:extLst>
            <a:ext uri="{FF2B5EF4-FFF2-40B4-BE49-F238E27FC236}">
              <a16:creationId xmlns:a16="http://schemas.microsoft.com/office/drawing/2014/main" id="{751FFEF1-D065-4830-A81D-088B53C5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26" name="Picture 9" descr="https://cs.elsevier.com/images/clear.gif">
          <a:extLst>
            <a:ext uri="{FF2B5EF4-FFF2-40B4-BE49-F238E27FC236}">
              <a16:creationId xmlns:a16="http://schemas.microsoft.com/office/drawing/2014/main" id="{B4C5840B-AF07-4416-B35A-92FE5340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27" name="Picture 10" descr="https://cs.elsevier.com/images/clear.gif">
          <a:extLst>
            <a:ext uri="{FF2B5EF4-FFF2-40B4-BE49-F238E27FC236}">
              <a16:creationId xmlns:a16="http://schemas.microsoft.com/office/drawing/2014/main" id="{BF80257C-C0C4-42B0-8E06-F689A489E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28" name="Picture 13" descr="https://cs.elsevier.com/images/clear.gif">
          <a:extLst>
            <a:ext uri="{FF2B5EF4-FFF2-40B4-BE49-F238E27FC236}">
              <a16:creationId xmlns:a16="http://schemas.microsoft.com/office/drawing/2014/main" id="{E609522F-75DC-4F11-94B8-E6C4D5930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29" name="Picture 14" descr="https://cs.elsevier.com/images/clear.gif">
          <a:extLst>
            <a:ext uri="{FF2B5EF4-FFF2-40B4-BE49-F238E27FC236}">
              <a16:creationId xmlns:a16="http://schemas.microsoft.com/office/drawing/2014/main" id="{56625EE9-4A96-4C9E-BA8B-C542CB000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30" name="Picture 15" descr="https://cs.elsevier.com/images/clear.gif">
          <a:extLst>
            <a:ext uri="{FF2B5EF4-FFF2-40B4-BE49-F238E27FC236}">
              <a16:creationId xmlns:a16="http://schemas.microsoft.com/office/drawing/2014/main" id="{B1DED83D-A9B7-4880-B96A-270C70EA2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31" name="Picture 16" descr="https://cs.elsevier.com/images/clear.gif">
          <a:extLst>
            <a:ext uri="{FF2B5EF4-FFF2-40B4-BE49-F238E27FC236}">
              <a16:creationId xmlns:a16="http://schemas.microsoft.com/office/drawing/2014/main" id="{EB02FF33-800E-4C34-96F9-480EE76E5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32" name="Picture 17" descr="https://cs.elsevier.com/images/clear.gif">
          <a:extLst>
            <a:ext uri="{FF2B5EF4-FFF2-40B4-BE49-F238E27FC236}">
              <a16:creationId xmlns:a16="http://schemas.microsoft.com/office/drawing/2014/main" id="{F798671D-EDB4-432C-87EB-A5F5740CC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33" name="Picture 18" descr="https://cs.elsevier.com/images/clear.gif">
          <a:extLst>
            <a:ext uri="{FF2B5EF4-FFF2-40B4-BE49-F238E27FC236}">
              <a16:creationId xmlns:a16="http://schemas.microsoft.com/office/drawing/2014/main" id="{D546B30E-F49C-4E38-B6A8-371C9FCB4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34" name="Picture 19" descr="https://cs.elsevier.com/images/clear.gif">
          <a:extLst>
            <a:ext uri="{FF2B5EF4-FFF2-40B4-BE49-F238E27FC236}">
              <a16:creationId xmlns:a16="http://schemas.microsoft.com/office/drawing/2014/main" id="{D6316EA1-B788-41CD-B649-62FB7660B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35" name="Picture 20" descr="https://cs.elsevier.com/images/clear.gif">
          <a:extLst>
            <a:ext uri="{FF2B5EF4-FFF2-40B4-BE49-F238E27FC236}">
              <a16:creationId xmlns:a16="http://schemas.microsoft.com/office/drawing/2014/main" id="{BA179690-C3B4-4CC7-A186-B5343B7A0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36" name="Picture 21" descr="https://cs.elsevier.com/images/clear.gif">
          <a:extLst>
            <a:ext uri="{FF2B5EF4-FFF2-40B4-BE49-F238E27FC236}">
              <a16:creationId xmlns:a16="http://schemas.microsoft.com/office/drawing/2014/main" id="{8C092BC6-87F2-45CD-94CD-A72A8A148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37" name="Picture 22" descr="https://cs.elsevier.com/images/clear.gif">
          <a:extLst>
            <a:ext uri="{FF2B5EF4-FFF2-40B4-BE49-F238E27FC236}">
              <a16:creationId xmlns:a16="http://schemas.microsoft.com/office/drawing/2014/main" id="{BD77CE90-6EE0-4B8F-842E-A7FE9D9EC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38" name="Picture 23" descr="https://cs.elsevier.com/images/clear.gif">
          <a:extLst>
            <a:ext uri="{FF2B5EF4-FFF2-40B4-BE49-F238E27FC236}">
              <a16:creationId xmlns:a16="http://schemas.microsoft.com/office/drawing/2014/main" id="{D5F4D057-9B64-48CC-97BA-70635A546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39" name="Picture 24" descr="https://cs.elsevier.com/images/clear.gif">
          <a:extLst>
            <a:ext uri="{FF2B5EF4-FFF2-40B4-BE49-F238E27FC236}">
              <a16:creationId xmlns:a16="http://schemas.microsoft.com/office/drawing/2014/main" id="{E151DBA6-6EA1-42EE-90AD-A3E9B9739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40" name="Picture 25" descr="https://cs.elsevier.com/images/clear.gif">
          <a:extLst>
            <a:ext uri="{FF2B5EF4-FFF2-40B4-BE49-F238E27FC236}">
              <a16:creationId xmlns:a16="http://schemas.microsoft.com/office/drawing/2014/main" id="{8AD5EBDC-2A02-40BE-A4EC-C198C50C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41" name="Picture 26" descr="https://cs.elsevier.com/images/clear.gif">
          <a:extLst>
            <a:ext uri="{FF2B5EF4-FFF2-40B4-BE49-F238E27FC236}">
              <a16:creationId xmlns:a16="http://schemas.microsoft.com/office/drawing/2014/main" id="{13C7E2D9-EB19-4CE0-B609-A239A8BA0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42" name="Picture 32" descr="https://cs.elsevier.com/images/clear.gif">
          <a:extLst>
            <a:ext uri="{FF2B5EF4-FFF2-40B4-BE49-F238E27FC236}">
              <a16:creationId xmlns:a16="http://schemas.microsoft.com/office/drawing/2014/main" id="{BE5854C5-A3D5-49DB-B613-EF73ED367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43" name="Picture 33" descr="https://cs.elsevier.com/images/clear.gif">
          <a:extLst>
            <a:ext uri="{FF2B5EF4-FFF2-40B4-BE49-F238E27FC236}">
              <a16:creationId xmlns:a16="http://schemas.microsoft.com/office/drawing/2014/main" id="{BECF27E5-EB7F-45E8-BFDA-14C01C1DD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44" name="Picture 34" descr="https://cs.elsevier.com/images/clear.gif">
          <a:extLst>
            <a:ext uri="{FF2B5EF4-FFF2-40B4-BE49-F238E27FC236}">
              <a16:creationId xmlns:a16="http://schemas.microsoft.com/office/drawing/2014/main" id="{3D6BB29C-9DB9-487B-B90D-5F429E5E1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45" name="Picture 35" descr="https://cs.elsevier.com/images/clear.gif">
          <a:extLst>
            <a:ext uri="{FF2B5EF4-FFF2-40B4-BE49-F238E27FC236}">
              <a16:creationId xmlns:a16="http://schemas.microsoft.com/office/drawing/2014/main" id="{212238CC-D931-4A33-A296-9574D5022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46" name="Picture 36" descr="https://cs.elsevier.com/images/clear.gif">
          <a:extLst>
            <a:ext uri="{FF2B5EF4-FFF2-40B4-BE49-F238E27FC236}">
              <a16:creationId xmlns:a16="http://schemas.microsoft.com/office/drawing/2014/main" id="{23EA69EC-6DF4-49F4-B9A1-081291DCB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47" name="Picture 37" descr="https://cs.elsevier.com/images/clear.gif">
          <a:extLst>
            <a:ext uri="{FF2B5EF4-FFF2-40B4-BE49-F238E27FC236}">
              <a16:creationId xmlns:a16="http://schemas.microsoft.com/office/drawing/2014/main" id="{F5ADE437-9EAB-4054-9C0F-1C817353F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48" name="Picture 38" descr="https://cs.elsevier.com/images/clear.gif">
          <a:extLst>
            <a:ext uri="{FF2B5EF4-FFF2-40B4-BE49-F238E27FC236}">
              <a16:creationId xmlns:a16="http://schemas.microsoft.com/office/drawing/2014/main" id="{CA347E11-EF46-4249-B997-7006C99E1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49" name="Picture 39" descr="https://cs.elsevier.com/images/clear.gif">
          <a:extLst>
            <a:ext uri="{FF2B5EF4-FFF2-40B4-BE49-F238E27FC236}">
              <a16:creationId xmlns:a16="http://schemas.microsoft.com/office/drawing/2014/main" id="{AD84200E-57AF-4D1F-A70A-AA43FF89C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50" name="Picture 40" descr="https://cs.elsevier.com/images/clear.gif">
          <a:extLst>
            <a:ext uri="{FF2B5EF4-FFF2-40B4-BE49-F238E27FC236}">
              <a16:creationId xmlns:a16="http://schemas.microsoft.com/office/drawing/2014/main" id="{A654EB14-6D0B-43CB-9924-28BDE881C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51" name="Picture 41" descr="https://cs.elsevier.com/images/clear.gif">
          <a:extLst>
            <a:ext uri="{FF2B5EF4-FFF2-40B4-BE49-F238E27FC236}">
              <a16:creationId xmlns:a16="http://schemas.microsoft.com/office/drawing/2014/main" id="{CF72C4B4-C912-45D4-8522-11360DBCB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52" name="Picture 42" descr="https://cs.elsevier.com/images/clear.gif">
          <a:extLst>
            <a:ext uri="{FF2B5EF4-FFF2-40B4-BE49-F238E27FC236}">
              <a16:creationId xmlns:a16="http://schemas.microsoft.com/office/drawing/2014/main" id="{D5C16EF0-1297-4397-9FA8-79DE27BB3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53" name="Picture 43" descr="https://cs.elsevier.com/images/clear.gif">
          <a:extLst>
            <a:ext uri="{FF2B5EF4-FFF2-40B4-BE49-F238E27FC236}">
              <a16:creationId xmlns:a16="http://schemas.microsoft.com/office/drawing/2014/main" id="{69723335-20EE-4E1F-8527-F580C5C79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54" name="Picture 44" descr="https://cs.elsevier.com/images/clear.gif">
          <a:extLst>
            <a:ext uri="{FF2B5EF4-FFF2-40B4-BE49-F238E27FC236}">
              <a16:creationId xmlns:a16="http://schemas.microsoft.com/office/drawing/2014/main" id="{DAB537CF-07DC-4559-ABE5-C58C3D5B2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55" name="Picture 45" descr="https://cs.elsevier.com/images/clear.gif">
          <a:extLst>
            <a:ext uri="{FF2B5EF4-FFF2-40B4-BE49-F238E27FC236}">
              <a16:creationId xmlns:a16="http://schemas.microsoft.com/office/drawing/2014/main" id="{FB490068-C149-4A3F-879D-BA3F9D28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56" name="Picture 46" descr="https://cs.elsevier.com/images/clear.gif">
          <a:extLst>
            <a:ext uri="{FF2B5EF4-FFF2-40B4-BE49-F238E27FC236}">
              <a16:creationId xmlns:a16="http://schemas.microsoft.com/office/drawing/2014/main" id="{5A226415-8715-4B55-8EEA-E9A30B5BC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57" name="Picture 47" descr="https://cs.elsevier.com/images/clear.gif">
          <a:extLst>
            <a:ext uri="{FF2B5EF4-FFF2-40B4-BE49-F238E27FC236}">
              <a16:creationId xmlns:a16="http://schemas.microsoft.com/office/drawing/2014/main" id="{67596D20-6B6B-499F-8BC9-DA6389BC0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58" name="Picture 48" descr="https://cs.elsevier.com/images/clear.gif">
          <a:extLst>
            <a:ext uri="{FF2B5EF4-FFF2-40B4-BE49-F238E27FC236}">
              <a16:creationId xmlns:a16="http://schemas.microsoft.com/office/drawing/2014/main" id="{D10AA892-C00E-41F2-B093-9D358C197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59" name="Picture 49" descr="https://cs.elsevier.com/images/clear.gif">
          <a:extLst>
            <a:ext uri="{FF2B5EF4-FFF2-40B4-BE49-F238E27FC236}">
              <a16:creationId xmlns:a16="http://schemas.microsoft.com/office/drawing/2014/main" id="{4DA0CC43-7760-4E53-BBA0-C034D6E02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60" name="Picture 50" descr="https://cs.elsevier.com/images/clear.gif">
          <a:extLst>
            <a:ext uri="{FF2B5EF4-FFF2-40B4-BE49-F238E27FC236}">
              <a16:creationId xmlns:a16="http://schemas.microsoft.com/office/drawing/2014/main" id="{EF3600C6-B20E-4519-9011-046232708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61" name="Picture 51" descr="https://cs.elsevier.com/images/clear.gif">
          <a:extLst>
            <a:ext uri="{FF2B5EF4-FFF2-40B4-BE49-F238E27FC236}">
              <a16:creationId xmlns:a16="http://schemas.microsoft.com/office/drawing/2014/main" id="{ABB2D356-29AE-477C-918C-8FF6BC264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62" name="Picture 52" descr="https://cs.elsevier.com/images/clear.gif">
          <a:extLst>
            <a:ext uri="{FF2B5EF4-FFF2-40B4-BE49-F238E27FC236}">
              <a16:creationId xmlns:a16="http://schemas.microsoft.com/office/drawing/2014/main" id="{1C086A5B-C789-44D8-80AD-FF52B6314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63" name="Picture 53" descr="https://cs.elsevier.com/images/clear.gif">
          <a:extLst>
            <a:ext uri="{FF2B5EF4-FFF2-40B4-BE49-F238E27FC236}">
              <a16:creationId xmlns:a16="http://schemas.microsoft.com/office/drawing/2014/main" id="{F7985488-389A-4738-818D-4EFEC15FD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64" name="Picture 54" descr="https://cs.elsevier.com/images/clear.gif">
          <a:extLst>
            <a:ext uri="{FF2B5EF4-FFF2-40B4-BE49-F238E27FC236}">
              <a16:creationId xmlns:a16="http://schemas.microsoft.com/office/drawing/2014/main" id="{DADE8186-F995-493A-BFB0-3C1CF0D89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65" name="Picture 55" descr="https://cs.elsevier.com/images/clear.gif">
          <a:extLst>
            <a:ext uri="{FF2B5EF4-FFF2-40B4-BE49-F238E27FC236}">
              <a16:creationId xmlns:a16="http://schemas.microsoft.com/office/drawing/2014/main" id="{212B1DF1-CE1C-4DC7-B9CE-1C104038A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66" name="Picture 56" descr="https://cs.elsevier.com/images/clear.gif">
          <a:extLst>
            <a:ext uri="{FF2B5EF4-FFF2-40B4-BE49-F238E27FC236}">
              <a16:creationId xmlns:a16="http://schemas.microsoft.com/office/drawing/2014/main" id="{DDD3083F-9841-4220-A730-319A6DA9E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67" name="Picture 57" descr="https://cs.elsevier.com/images/clear.gif">
          <a:extLst>
            <a:ext uri="{FF2B5EF4-FFF2-40B4-BE49-F238E27FC236}">
              <a16:creationId xmlns:a16="http://schemas.microsoft.com/office/drawing/2014/main" id="{88FD4028-7260-43A9-8EDA-8B1C9B07E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68" name="Picture 58" descr="https://cs.elsevier.com/images/clear.gif">
          <a:extLst>
            <a:ext uri="{FF2B5EF4-FFF2-40B4-BE49-F238E27FC236}">
              <a16:creationId xmlns:a16="http://schemas.microsoft.com/office/drawing/2014/main" id="{C7E4A9FA-8502-4452-A97B-13908A11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69" name="Picture 59" descr="https://cs.elsevier.com/images/clear.gif">
          <a:extLst>
            <a:ext uri="{FF2B5EF4-FFF2-40B4-BE49-F238E27FC236}">
              <a16:creationId xmlns:a16="http://schemas.microsoft.com/office/drawing/2014/main" id="{7F02257F-B970-4152-98F3-B8B48AB04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70" name="Picture 60" descr="https://cs.elsevier.com/images/clear.gif">
          <a:extLst>
            <a:ext uri="{FF2B5EF4-FFF2-40B4-BE49-F238E27FC236}">
              <a16:creationId xmlns:a16="http://schemas.microsoft.com/office/drawing/2014/main" id="{C95F2D30-C6C5-42C4-990A-EDA8DED71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71" name="Picture 61" descr="https://cs.elsevier.com/images/clear.gif">
          <a:extLst>
            <a:ext uri="{FF2B5EF4-FFF2-40B4-BE49-F238E27FC236}">
              <a16:creationId xmlns:a16="http://schemas.microsoft.com/office/drawing/2014/main" id="{498DCC37-CE58-433C-A9BF-2EB57D92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72" name="Picture 62" descr="https://cs.elsevier.com/images/clear.gif">
          <a:extLst>
            <a:ext uri="{FF2B5EF4-FFF2-40B4-BE49-F238E27FC236}">
              <a16:creationId xmlns:a16="http://schemas.microsoft.com/office/drawing/2014/main" id="{6F1AA99A-6CB8-49A8-A11F-ACFA8B4EC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73" name="Picture 63" descr="https://cs.elsevier.com/images/clear.gif">
          <a:extLst>
            <a:ext uri="{FF2B5EF4-FFF2-40B4-BE49-F238E27FC236}">
              <a16:creationId xmlns:a16="http://schemas.microsoft.com/office/drawing/2014/main" id="{D03AE701-3878-42A7-9F4D-C7F12E49A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74" name="Picture 64" descr="https://cs.elsevier.com/images/clear.gif">
          <a:extLst>
            <a:ext uri="{FF2B5EF4-FFF2-40B4-BE49-F238E27FC236}">
              <a16:creationId xmlns:a16="http://schemas.microsoft.com/office/drawing/2014/main" id="{2610E754-F0BD-457D-9AB3-7457E5AC0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75" name="Picture 65" descr="https://cs.elsevier.com/images/clear.gif">
          <a:extLst>
            <a:ext uri="{FF2B5EF4-FFF2-40B4-BE49-F238E27FC236}">
              <a16:creationId xmlns:a16="http://schemas.microsoft.com/office/drawing/2014/main" id="{8895FDD7-F6F8-426D-B049-5C65CE049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76" name="Picture 66" descr="https://cs.elsevier.com/images/clear.gif">
          <a:extLst>
            <a:ext uri="{FF2B5EF4-FFF2-40B4-BE49-F238E27FC236}">
              <a16:creationId xmlns:a16="http://schemas.microsoft.com/office/drawing/2014/main" id="{FA2261E1-5F3E-4AE3-8818-7264FB0B1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77" name="Picture 67" descr="https://cs.elsevier.com/images/clear.gif">
          <a:extLst>
            <a:ext uri="{FF2B5EF4-FFF2-40B4-BE49-F238E27FC236}">
              <a16:creationId xmlns:a16="http://schemas.microsoft.com/office/drawing/2014/main" id="{DD061E24-5AC1-480F-B8FA-B340C79CE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78" name="Picture 68" descr="https://cs.elsevier.com/images/clear.gif">
          <a:extLst>
            <a:ext uri="{FF2B5EF4-FFF2-40B4-BE49-F238E27FC236}">
              <a16:creationId xmlns:a16="http://schemas.microsoft.com/office/drawing/2014/main" id="{DE03F89C-4C7A-4438-9EF6-FA1CA7F5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79" name="Picture 69" descr="https://cs.elsevier.com/images/clear.gif">
          <a:extLst>
            <a:ext uri="{FF2B5EF4-FFF2-40B4-BE49-F238E27FC236}">
              <a16:creationId xmlns:a16="http://schemas.microsoft.com/office/drawing/2014/main" id="{9AF44C34-2AA5-471D-89B7-EA5AE7D91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80" name="Picture 70" descr="https://cs.elsevier.com/images/clear.gif">
          <a:extLst>
            <a:ext uri="{FF2B5EF4-FFF2-40B4-BE49-F238E27FC236}">
              <a16:creationId xmlns:a16="http://schemas.microsoft.com/office/drawing/2014/main" id="{A7BC6A62-83FB-43A4-B561-0C67A3E62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81" name="Picture 71" descr="https://cs.elsevier.com/images/clear.gif">
          <a:extLst>
            <a:ext uri="{FF2B5EF4-FFF2-40B4-BE49-F238E27FC236}">
              <a16:creationId xmlns:a16="http://schemas.microsoft.com/office/drawing/2014/main" id="{ADD5C2F5-20BF-4CAB-B3CB-99497B701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82" name="Picture 72" descr="https://cs.elsevier.com/images/clear.gif">
          <a:extLst>
            <a:ext uri="{FF2B5EF4-FFF2-40B4-BE49-F238E27FC236}">
              <a16:creationId xmlns:a16="http://schemas.microsoft.com/office/drawing/2014/main" id="{FE6358E7-9F8B-46AC-BCB5-7CE75B31B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83" name="Picture 73" descr="https://cs.elsevier.com/images/clear.gif">
          <a:extLst>
            <a:ext uri="{FF2B5EF4-FFF2-40B4-BE49-F238E27FC236}">
              <a16:creationId xmlns:a16="http://schemas.microsoft.com/office/drawing/2014/main" id="{10A3115B-3B86-4AA8-8D18-7BF0AF0A7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84" name="Picture 74" descr="https://cs.elsevier.com/images/clear.gif">
          <a:extLst>
            <a:ext uri="{FF2B5EF4-FFF2-40B4-BE49-F238E27FC236}">
              <a16:creationId xmlns:a16="http://schemas.microsoft.com/office/drawing/2014/main" id="{28FD55E6-C123-4273-8375-B2077503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85" name="Picture 75" descr="https://cs.elsevier.com/images/clear.gif">
          <a:extLst>
            <a:ext uri="{FF2B5EF4-FFF2-40B4-BE49-F238E27FC236}">
              <a16:creationId xmlns:a16="http://schemas.microsoft.com/office/drawing/2014/main" id="{CA25CD47-EC5A-4B15-B9FF-2D6A74DE0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86" name="Picture 76" descr="https://cs.elsevier.com/images/clear.gif">
          <a:extLst>
            <a:ext uri="{FF2B5EF4-FFF2-40B4-BE49-F238E27FC236}">
              <a16:creationId xmlns:a16="http://schemas.microsoft.com/office/drawing/2014/main" id="{94CE3600-3557-4D8A-AB1F-B17875973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87" name="Picture 77" descr="https://cs.elsevier.com/images/clear.gif">
          <a:extLst>
            <a:ext uri="{FF2B5EF4-FFF2-40B4-BE49-F238E27FC236}">
              <a16:creationId xmlns:a16="http://schemas.microsoft.com/office/drawing/2014/main" id="{81A0C58A-0FE0-47A6-AC65-E991B7BCA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88" name="Picture 78" descr="https://cs.elsevier.com/images/clear.gif">
          <a:extLst>
            <a:ext uri="{FF2B5EF4-FFF2-40B4-BE49-F238E27FC236}">
              <a16:creationId xmlns:a16="http://schemas.microsoft.com/office/drawing/2014/main" id="{7A4A2FDC-632B-427B-936E-ADB37961A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89" name="Picture 79" descr="https://cs.elsevier.com/images/clear.gif">
          <a:extLst>
            <a:ext uri="{FF2B5EF4-FFF2-40B4-BE49-F238E27FC236}">
              <a16:creationId xmlns:a16="http://schemas.microsoft.com/office/drawing/2014/main" id="{F1296E8A-EACF-4866-82FE-9088107FD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90" name="Picture 80" descr="https://cs.elsevier.com/images/clear.gif">
          <a:extLst>
            <a:ext uri="{FF2B5EF4-FFF2-40B4-BE49-F238E27FC236}">
              <a16:creationId xmlns:a16="http://schemas.microsoft.com/office/drawing/2014/main" id="{69C169A3-E89E-4AC8-8A92-274BF13E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91" name="Picture 81" descr="https://cs.elsevier.com/images/clear.gif">
          <a:extLst>
            <a:ext uri="{FF2B5EF4-FFF2-40B4-BE49-F238E27FC236}">
              <a16:creationId xmlns:a16="http://schemas.microsoft.com/office/drawing/2014/main" id="{923EDE13-569D-4818-8CAD-B219D90AD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92" name="Picture 82" descr="https://cs.elsevier.com/images/clear.gif">
          <a:extLst>
            <a:ext uri="{FF2B5EF4-FFF2-40B4-BE49-F238E27FC236}">
              <a16:creationId xmlns:a16="http://schemas.microsoft.com/office/drawing/2014/main" id="{98F695DC-7E95-4D85-86AE-D4EC27192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93" name="Picture 83" descr="https://cs.elsevier.com/images/clear.gif">
          <a:extLst>
            <a:ext uri="{FF2B5EF4-FFF2-40B4-BE49-F238E27FC236}">
              <a16:creationId xmlns:a16="http://schemas.microsoft.com/office/drawing/2014/main" id="{CDEECDD9-DBA4-4771-A9D1-DD1A1907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94" name="Picture 84" descr="https://cs.elsevier.com/images/clear.gif">
          <a:extLst>
            <a:ext uri="{FF2B5EF4-FFF2-40B4-BE49-F238E27FC236}">
              <a16:creationId xmlns:a16="http://schemas.microsoft.com/office/drawing/2014/main" id="{34B5B452-E354-4449-8DC2-B35CACEC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95" name="Picture 85" descr="https://cs.elsevier.com/images/clear.gif">
          <a:extLst>
            <a:ext uri="{FF2B5EF4-FFF2-40B4-BE49-F238E27FC236}">
              <a16:creationId xmlns:a16="http://schemas.microsoft.com/office/drawing/2014/main" id="{B1DDD80B-C16B-4FA9-9FB4-D1D3B337A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96" name="Picture 86" descr="https://cs.elsevier.com/images/clear.gif">
          <a:extLst>
            <a:ext uri="{FF2B5EF4-FFF2-40B4-BE49-F238E27FC236}">
              <a16:creationId xmlns:a16="http://schemas.microsoft.com/office/drawing/2014/main" id="{2DCF015F-E04C-421E-8DFD-C149133C2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97" name="Picture 87" descr="https://cs.elsevier.com/images/clear.gif">
          <a:extLst>
            <a:ext uri="{FF2B5EF4-FFF2-40B4-BE49-F238E27FC236}">
              <a16:creationId xmlns:a16="http://schemas.microsoft.com/office/drawing/2014/main" id="{522DB05E-F4FC-4F28-BC16-C94853DD0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98" name="Picture 88" descr="https://cs.elsevier.com/images/clear.gif">
          <a:extLst>
            <a:ext uri="{FF2B5EF4-FFF2-40B4-BE49-F238E27FC236}">
              <a16:creationId xmlns:a16="http://schemas.microsoft.com/office/drawing/2014/main" id="{F1089D3E-2AD1-40E8-946B-17DC7D01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399" name="Picture 89" descr="https://cs.elsevier.com/images/clear.gif">
          <a:extLst>
            <a:ext uri="{FF2B5EF4-FFF2-40B4-BE49-F238E27FC236}">
              <a16:creationId xmlns:a16="http://schemas.microsoft.com/office/drawing/2014/main" id="{186992A8-FB0D-480F-A056-4D979A756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400" name="Picture 90" descr="https://cs.elsevier.com/images/clear.gif">
          <a:extLst>
            <a:ext uri="{FF2B5EF4-FFF2-40B4-BE49-F238E27FC236}">
              <a16:creationId xmlns:a16="http://schemas.microsoft.com/office/drawing/2014/main" id="{5F12D9C5-C3EB-4F64-9F82-6F9304267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401" name="Picture 91" descr="https://cs.elsevier.com/images/clear.gif">
          <a:extLst>
            <a:ext uri="{FF2B5EF4-FFF2-40B4-BE49-F238E27FC236}">
              <a16:creationId xmlns:a16="http://schemas.microsoft.com/office/drawing/2014/main" id="{55FBF2CF-0DEC-4EB8-8DE5-7E054BAFA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402" name="Picture 92" descr="https://cs.elsevier.com/images/clear.gif">
          <a:extLst>
            <a:ext uri="{FF2B5EF4-FFF2-40B4-BE49-F238E27FC236}">
              <a16:creationId xmlns:a16="http://schemas.microsoft.com/office/drawing/2014/main" id="{5C37F758-DE13-4E82-8526-1DAE74855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403" name="Picture 93" descr="https://cs.elsevier.com/images/clear.gif">
          <a:extLst>
            <a:ext uri="{FF2B5EF4-FFF2-40B4-BE49-F238E27FC236}">
              <a16:creationId xmlns:a16="http://schemas.microsoft.com/office/drawing/2014/main" id="{C11F6D46-EE87-49B4-A6C5-BB481EDC0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404" name="Picture 94" descr="https://cs.elsevier.com/images/clear.gif">
          <a:extLst>
            <a:ext uri="{FF2B5EF4-FFF2-40B4-BE49-F238E27FC236}">
              <a16:creationId xmlns:a16="http://schemas.microsoft.com/office/drawing/2014/main" id="{F960CE9E-1F6B-4FFC-B13B-2C6775A5D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41</xdr:row>
      <xdr:rowOff>0</xdr:rowOff>
    </xdr:from>
    <xdr:ext cx="9525" cy="9525"/>
    <xdr:pic>
      <xdr:nvPicPr>
        <xdr:cNvPr id="14405" name="Picture 95" descr="https://cs.elsevier.com/images/clear.gif">
          <a:extLst>
            <a:ext uri="{FF2B5EF4-FFF2-40B4-BE49-F238E27FC236}">
              <a16:creationId xmlns:a16="http://schemas.microsoft.com/office/drawing/2014/main" id="{2F6E49EB-F9B0-4665-937E-30EEF4FB7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4980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06" name="Picture 9" descr="https://cs.elsevier.com/images/clear.gif">
          <a:extLst>
            <a:ext uri="{FF2B5EF4-FFF2-40B4-BE49-F238E27FC236}">
              <a16:creationId xmlns:a16="http://schemas.microsoft.com/office/drawing/2014/main" id="{BA4B94A8-E4DE-4CE1-A355-7429B46A8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07" name="Picture 10" descr="https://cs.elsevier.com/images/clear.gif">
          <a:extLst>
            <a:ext uri="{FF2B5EF4-FFF2-40B4-BE49-F238E27FC236}">
              <a16:creationId xmlns:a16="http://schemas.microsoft.com/office/drawing/2014/main" id="{4ED8F61B-3A21-42B8-ADE9-BCFE7B90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08" name="Picture 13" descr="https://cs.elsevier.com/images/clear.gif">
          <a:extLst>
            <a:ext uri="{FF2B5EF4-FFF2-40B4-BE49-F238E27FC236}">
              <a16:creationId xmlns:a16="http://schemas.microsoft.com/office/drawing/2014/main" id="{D991A4B7-A711-43DC-9FE2-E10F18912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09" name="Picture 14" descr="https://cs.elsevier.com/images/clear.gif">
          <a:extLst>
            <a:ext uri="{FF2B5EF4-FFF2-40B4-BE49-F238E27FC236}">
              <a16:creationId xmlns:a16="http://schemas.microsoft.com/office/drawing/2014/main" id="{11CE4DA1-AD02-4FFB-9623-D4068F33A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10" name="Picture 15" descr="https://cs.elsevier.com/images/clear.gif">
          <a:extLst>
            <a:ext uri="{FF2B5EF4-FFF2-40B4-BE49-F238E27FC236}">
              <a16:creationId xmlns:a16="http://schemas.microsoft.com/office/drawing/2014/main" id="{601E5446-47ED-4885-A632-BCA290A52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11" name="Picture 16" descr="https://cs.elsevier.com/images/clear.gif">
          <a:extLst>
            <a:ext uri="{FF2B5EF4-FFF2-40B4-BE49-F238E27FC236}">
              <a16:creationId xmlns:a16="http://schemas.microsoft.com/office/drawing/2014/main" id="{3A17C508-FB5F-4AFC-8712-830597078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12" name="Picture 17" descr="https://cs.elsevier.com/images/clear.gif">
          <a:extLst>
            <a:ext uri="{FF2B5EF4-FFF2-40B4-BE49-F238E27FC236}">
              <a16:creationId xmlns:a16="http://schemas.microsoft.com/office/drawing/2014/main" id="{60257C2A-1A28-4842-BFF8-27DDF71B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13" name="Picture 18" descr="https://cs.elsevier.com/images/clear.gif">
          <a:extLst>
            <a:ext uri="{FF2B5EF4-FFF2-40B4-BE49-F238E27FC236}">
              <a16:creationId xmlns:a16="http://schemas.microsoft.com/office/drawing/2014/main" id="{D774C23E-5613-4119-8C13-72107E87E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14" name="Picture 19" descr="https://cs.elsevier.com/images/clear.gif">
          <a:extLst>
            <a:ext uri="{FF2B5EF4-FFF2-40B4-BE49-F238E27FC236}">
              <a16:creationId xmlns:a16="http://schemas.microsoft.com/office/drawing/2014/main" id="{4EEA83D4-7D8E-44CA-8235-35AAC9153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15" name="Picture 20" descr="https://cs.elsevier.com/images/clear.gif">
          <a:extLst>
            <a:ext uri="{FF2B5EF4-FFF2-40B4-BE49-F238E27FC236}">
              <a16:creationId xmlns:a16="http://schemas.microsoft.com/office/drawing/2014/main" id="{7E36FB40-E489-4B0D-A16C-7D900AA5E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16" name="Picture 21" descr="https://cs.elsevier.com/images/clear.gif">
          <a:extLst>
            <a:ext uri="{FF2B5EF4-FFF2-40B4-BE49-F238E27FC236}">
              <a16:creationId xmlns:a16="http://schemas.microsoft.com/office/drawing/2014/main" id="{F6FD7400-0E9E-4A63-8F41-56177DAFF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17" name="Picture 22" descr="https://cs.elsevier.com/images/clear.gif">
          <a:extLst>
            <a:ext uri="{FF2B5EF4-FFF2-40B4-BE49-F238E27FC236}">
              <a16:creationId xmlns:a16="http://schemas.microsoft.com/office/drawing/2014/main" id="{CB854789-07E9-452E-AED0-0B06AD393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18" name="Picture 23" descr="https://cs.elsevier.com/images/clear.gif">
          <a:extLst>
            <a:ext uri="{FF2B5EF4-FFF2-40B4-BE49-F238E27FC236}">
              <a16:creationId xmlns:a16="http://schemas.microsoft.com/office/drawing/2014/main" id="{AFE39D83-1506-4733-BF0D-596251F74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19" name="Picture 24" descr="https://cs.elsevier.com/images/clear.gif">
          <a:extLst>
            <a:ext uri="{FF2B5EF4-FFF2-40B4-BE49-F238E27FC236}">
              <a16:creationId xmlns:a16="http://schemas.microsoft.com/office/drawing/2014/main" id="{B9DE16D1-5C2A-4E40-A27C-415BD389A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20" name="Picture 25" descr="https://cs.elsevier.com/images/clear.gif">
          <a:extLst>
            <a:ext uri="{FF2B5EF4-FFF2-40B4-BE49-F238E27FC236}">
              <a16:creationId xmlns:a16="http://schemas.microsoft.com/office/drawing/2014/main" id="{CCE97600-BDE3-4AB5-A1B4-523DE60D8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21" name="Picture 26" descr="https://cs.elsevier.com/images/clear.gif">
          <a:extLst>
            <a:ext uri="{FF2B5EF4-FFF2-40B4-BE49-F238E27FC236}">
              <a16:creationId xmlns:a16="http://schemas.microsoft.com/office/drawing/2014/main" id="{99C7087A-6550-4B63-8014-32CC251B1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22" name="Picture 32" descr="https://cs.elsevier.com/images/clear.gif">
          <a:extLst>
            <a:ext uri="{FF2B5EF4-FFF2-40B4-BE49-F238E27FC236}">
              <a16:creationId xmlns:a16="http://schemas.microsoft.com/office/drawing/2014/main" id="{465D78CF-6A4A-4047-A818-20AE086FB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23" name="Picture 33" descr="https://cs.elsevier.com/images/clear.gif">
          <a:extLst>
            <a:ext uri="{FF2B5EF4-FFF2-40B4-BE49-F238E27FC236}">
              <a16:creationId xmlns:a16="http://schemas.microsoft.com/office/drawing/2014/main" id="{DDC8EC87-6E07-451B-9A99-2829EA582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24" name="Picture 34" descr="https://cs.elsevier.com/images/clear.gif">
          <a:extLst>
            <a:ext uri="{FF2B5EF4-FFF2-40B4-BE49-F238E27FC236}">
              <a16:creationId xmlns:a16="http://schemas.microsoft.com/office/drawing/2014/main" id="{CD0BA8E8-46D4-4782-97F0-2B9242B01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25" name="Picture 35" descr="https://cs.elsevier.com/images/clear.gif">
          <a:extLst>
            <a:ext uri="{FF2B5EF4-FFF2-40B4-BE49-F238E27FC236}">
              <a16:creationId xmlns:a16="http://schemas.microsoft.com/office/drawing/2014/main" id="{E9C96243-27ED-40FE-95D4-178ABF181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26" name="Picture 36" descr="https://cs.elsevier.com/images/clear.gif">
          <a:extLst>
            <a:ext uri="{FF2B5EF4-FFF2-40B4-BE49-F238E27FC236}">
              <a16:creationId xmlns:a16="http://schemas.microsoft.com/office/drawing/2014/main" id="{37CA5D4F-FC03-4028-93A6-AD4CDFA32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27" name="Picture 37" descr="https://cs.elsevier.com/images/clear.gif">
          <a:extLst>
            <a:ext uri="{FF2B5EF4-FFF2-40B4-BE49-F238E27FC236}">
              <a16:creationId xmlns:a16="http://schemas.microsoft.com/office/drawing/2014/main" id="{1496F44B-8448-469C-9C60-C587A1768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28" name="Picture 38" descr="https://cs.elsevier.com/images/clear.gif">
          <a:extLst>
            <a:ext uri="{FF2B5EF4-FFF2-40B4-BE49-F238E27FC236}">
              <a16:creationId xmlns:a16="http://schemas.microsoft.com/office/drawing/2014/main" id="{788EA1AE-6448-450F-89B6-27E31E687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29" name="Picture 39" descr="https://cs.elsevier.com/images/clear.gif">
          <a:extLst>
            <a:ext uri="{FF2B5EF4-FFF2-40B4-BE49-F238E27FC236}">
              <a16:creationId xmlns:a16="http://schemas.microsoft.com/office/drawing/2014/main" id="{FF1F559A-B892-483B-BFB3-5E94A9945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30" name="Picture 40" descr="https://cs.elsevier.com/images/clear.gif">
          <a:extLst>
            <a:ext uri="{FF2B5EF4-FFF2-40B4-BE49-F238E27FC236}">
              <a16:creationId xmlns:a16="http://schemas.microsoft.com/office/drawing/2014/main" id="{B3E61248-9752-448B-808B-D2122EBD6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31" name="Picture 41" descr="https://cs.elsevier.com/images/clear.gif">
          <a:extLst>
            <a:ext uri="{FF2B5EF4-FFF2-40B4-BE49-F238E27FC236}">
              <a16:creationId xmlns:a16="http://schemas.microsoft.com/office/drawing/2014/main" id="{8B61C29B-CC55-4FC0-98A4-CE341CDC3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32" name="Picture 42" descr="https://cs.elsevier.com/images/clear.gif">
          <a:extLst>
            <a:ext uri="{FF2B5EF4-FFF2-40B4-BE49-F238E27FC236}">
              <a16:creationId xmlns:a16="http://schemas.microsoft.com/office/drawing/2014/main" id="{A0749899-E670-488F-B765-6ABE153EA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33" name="Picture 43" descr="https://cs.elsevier.com/images/clear.gif">
          <a:extLst>
            <a:ext uri="{FF2B5EF4-FFF2-40B4-BE49-F238E27FC236}">
              <a16:creationId xmlns:a16="http://schemas.microsoft.com/office/drawing/2014/main" id="{B29746D3-ADF2-4FAE-8595-ED736E7FA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34" name="Picture 44" descr="https://cs.elsevier.com/images/clear.gif">
          <a:extLst>
            <a:ext uri="{FF2B5EF4-FFF2-40B4-BE49-F238E27FC236}">
              <a16:creationId xmlns:a16="http://schemas.microsoft.com/office/drawing/2014/main" id="{71727A62-B957-4799-A893-0253B2279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35" name="Picture 45" descr="https://cs.elsevier.com/images/clear.gif">
          <a:extLst>
            <a:ext uri="{FF2B5EF4-FFF2-40B4-BE49-F238E27FC236}">
              <a16:creationId xmlns:a16="http://schemas.microsoft.com/office/drawing/2014/main" id="{5ECBF0BE-5F6D-4ABE-9FDD-7C82FF315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36" name="Picture 46" descr="https://cs.elsevier.com/images/clear.gif">
          <a:extLst>
            <a:ext uri="{FF2B5EF4-FFF2-40B4-BE49-F238E27FC236}">
              <a16:creationId xmlns:a16="http://schemas.microsoft.com/office/drawing/2014/main" id="{070B1294-8F98-4CDE-8F53-988A58EBF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37" name="Picture 47" descr="https://cs.elsevier.com/images/clear.gif">
          <a:extLst>
            <a:ext uri="{FF2B5EF4-FFF2-40B4-BE49-F238E27FC236}">
              <a16:creationId xmlns:a16="http://schemas.microsoft.com/office/drawing/2014/main" id="{53CA4597-ED7E-4158-B777-19F34C0B3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38" name="Picture 48" descr="https://cs.elsevier.com/images/clear.gif">
          <a:extLst>
            <a:ext uri="{FF2B5EF4-FFF2-40B4-BE49-F238E27FC236}">
              <a16:creationId xmlns:a16="http://schemas.microsoft.com/office/drawing/2014/main" id="{5B43369C-6682-4578-AF00-66AD568B3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39" name="Picture 49" descr="https://cs.elsevier.com/images/clear.gif">
          <a:extLst>
            <a:ext uri="{FF2B5EF4-FFF2-40B4-BE49-F238E27FC236}">
              <a16:creationId xmlns:a16="http://schemas.microsoft.com/office/drawing/2014/main" id="{022CBD05-B1D8-4AEB-B038-483A08453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40" name="Picture 50" descr="https://cs.elsevier.com/images/clear.gif">
          <a:extLst>
            <a:ext uri="{FF2B5EF4-FFF2-40B4-BE49-F238E27FC236}">
              <a16:creationId xmlns:a16="http://schemas.microsoft.com/office/drawing/2014/main" id="{84538C24-B9E9-4A35-9C9E-7C7271ACE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41" name="Picture 51" descr="https://cs.elsevier.com/images/clear.gif">
          <a:extLst>
            <a:ext uri="{FF2B5EF4-FFF2-40B4-BE49-F238E27FC236}">
              <a16:creationId xmlns:a16="http://schemas.microsoft.com/office/drawing/2014/main" id="{DF35817E-1CD1-418E-89FE-9EA4A9B5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42" name="Picture 52" descr="https://cs.elsevier.com/images/clear.gif">
          <a:extLst>
            <a:ext uri="{FF2B5EF4-FFF2-40B4-BE49-F238E27FC236}">
              <a16:creationId xmlns:a16="http://schemas.microsoft.com/office/drawing/2014/main" id="{B7907053-6166-4556-9401-71BAD141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43" name="Picture 53" descr="https://cs.elsevier.com/images/clear.gif">
          <a:extLst>
            <a:ext uri="{FF2B5EF4-FFF2-40B4-BE49-F238E27FC236}">
              <a16:creationId xmlns:a16="http://schemas.microsoft.com/office/drawing/2014/main" id="{E0ED998A-DF46-42F0-A0FA-431716D52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44" name="Picture 54" descr="https://cs.elsevier.com/images/clear.gif">
          <a:extLst>
            <a:ext uri="{FF2B5EF4-FFF2-40B4-BE49-F238E27FC236}">
              <a16:creationId xmlns:a16="http://schemas.microsoft.com/office/drawing/2014/main" id="{90CEDA49-9D00-455C-AFB7-D0229C60E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45" name="Picture 55" descr="https://cs.elsevier.com/images/clear.gif">
          <a:extLst>
            <a:ext uri="{FF2B5EF4-FFF2-40B4-BE49-F238E27FC236}">
              <a16:creationId xmlns:a16="http://schemas.microsoft.com/office/drawing/2014/main" id="{854C6C0E-8714-4B88-8FAA-4457A77C9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46" name="Picture 56" descr="https://cs.elsevier.com/images/clear.gif">
          <a:extLst>
            <a:ext uri="{FF2B5EF4-FFF2-40B4-BE49-F238E27FC236}">
              <a16:creationId xmlns:a16="http://schemas.microsoft.com/office/drawing/2014/main" id="{269C71AA-3218-4495-9492-7C309F064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47" name="Picture 57" descr="https://cs.elsevier.com/images/clear.gif">
          <a:extLst>
            <a:ext uri="{FF2B5EF4-FFF2-40B4-BE49-F238E27FC236}">
              <a16:creationId xmlns:a16="http://schemas.microsoft.com/office/drawing/2014/main" id="{CA387904-19A9-4745-ABF7-A1A59F21E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48" name="Picture 58" descr="https://cs.elsevier.com/images/clear.gif">
          <a:extLst>
            <a:ext uri="{FF2B5EF4-FFF2-40B4-BE49-F238E27FC236}">
              <a16:creationId xmlns:a16="http://schemas.microsoft.com/office/drawing/2014/main" id="{F5F0747D-E57C-42B7-83EB-9C68570F5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49" name="Picture 59" descr="https://cs.elsevier.com/images/clear.gif">
          <a:extLst>
            <a:ext uri="{FF2B5EF4-FFF2-40B4-BE49-F238E27FC236}">
              <a16:creationId xmlns:a16="http://schemas.microsoft.com/office/drawing/2014/main" id="{6340C333-4EE9-4F94-A27A-42A82CD0B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50" name="Picture 60" descr="https://cs.elsevier.com/images/clear.gif">
          <a:extLst>
            <a:ext uri="{FF2B5EF4-FFF2-40B4-BE49-F238E27FC236}">
              <a16:creationId xmlns:a16="http://schemas.microsoft.com/office/drawing/2014/main" id="{62555433-0940-46DA-A6D5-25A306E41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51" name="Picture 61" descr="https://cs.elsevier.com/images/clear.gif">
          <a:extLst>
            <a:ext uri="{FF2B5EF4-FFF2-40B4-BE49-F238E27FC236}">
              <a16:creationId xmlns:a16="http://schemas.microsoft.com/office/drawing/2014/main" id="{2663AEE6-2491-482F-A21D-D8DDC41FE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52" name="Picture 62" descr="https://cs.elsevier.com/images/clear.gif">
          <a:extLst>
            <a:ext uri="{FF2B5EF4-FFF2-40B4-BE49-F238E27FC236}">
              <a16:creationId xmlns:a16="http://schemas.microsoft.com/office/drawing/2014/main" id="{E200F8F3-5C96-46FB-A995-76D68EA96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53" name="Picture 63" descr="https://cs.elsevier.com/images/clear.gif">
          <a:extLst>
            <a:ext uri="{FF2B5EF4-FFF2-40B4-BE49-F238E27FC236}">
              <a16:creationId xmlns:a16="http://schemas.microsoft.com/office/drawing/2014/main" id="{895405FB-823E-409B-8484-325D66C4A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54" name="Picture 64" descr="https://cs.elsevier.com/images/clear.gif">
          <a:extLst>
            <a:ext uri="{FF2B5EF4-FFF2-40B4-BE49-F238E27FC236}">
              <a16:creationId xmlns:a16="http://schemas.microsoft.com/office/drawing/2014/main" id="{1932F789-AEC9-48DE-960E-A48C94723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55" name="Picture 65" descr="https://cs.elsevier.com/images/clear.gif">
          <a:extLst>
            <a:ext uri="{FF2B5EF4-FFF2-40B4-BE49-F238E27FC236}">
              <a16:creationId xmlns:a16="http://schemas.microsoft.com/office/drawing/2014/main" id="{51D071B6-9AC5-4480-9B55-82ED25DC0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56" name="Picture 66" descr="https://cs.elsevier.com/images/clear.gif">
          <a:extLst>
            <a:ext uri="{FF2B5EF4-FFF2-40B4-BE49-F238E27FC236}">
              <a16:creationId xmlns:a16="http://schemas.microsoft.com/office/drawing/2014/main" id="{118A867D-F975-46EC-8420-F5DF74282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57" name="Picture 67" descr="https://cs.elsevier.com/images/clear.gif">
          <a:extLst>
            <a:ext uri="{FF2B5EF4-FFF2-40B4-BE49-F238E27FC236}">
              <a16:creationId xmlns:a16="http://schemas.microsoft.com/office/drawing/2014/main" id="{F413B83B-CA03-47E2-BAFF-A4C194490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58" name="Picture 68" descr="https://cs.elsevier.com/images/clear.gif">
          <a:extLst>
            <a:ext uri="{FF2B5EF4-FFF2-40B4-BE49-F238E27FC236}">
              <a16:creationId xmlns:a16="http://schemas.microsoft.com/office/drawing/2014/main" id="{DA2210BE-2E51-47F7-98C5-E1B42CCDA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59" name="Picture 69" descr="https://cs.elsevier.com/images/clear.gif">
          <a:extLst>
            <a:ext uri="{FF2B5EF4-FFF2-40B4-BE49-F238E27FC236}">
              <a16:creationId xmlns:a16="http://schemas.microsoft.com/office/drawing/2014/main" id="{0A426197-D5DB-49F4-8133-E806BC42D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60" name="Picture 70" descr="https://cs.elsevier.com/images/clear.gif">
          <a:extLst>
            <a:ext uri="{FF2B5EF4-FFF2-40B4-BE49-F238E27FC236}">
              <a16:creationId xmlns:a16="http://schemas.microsoft.com/office/drawing/2014/main" id="{18BC505C-DC0A-4C93-9CFF-EC88C5280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61" name="Picture 71" descr="https://cs.elsevier.com/images/clear.gif">
          <a:extLst>
            <a:ext uri="{FF2B5EF4-FFF2-40B4-BE49-F238E27FC236}">
              <a16:creationId xmlns:a16="http://schemas.microsoft.com/office/drawing/2014/main" id="{176731BD-3DBA-4EA1-BC6A-AAA885A1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62" name="Picture 72" descr="https://cs.elsevier.com/images/clear.gif">
          <a:extLst>
            <a:ext uri="{FF2B5EF4-FFF2-40B4-BE49-F238E27FC236}">
              <a16:creationId xmlns:a16="http://schemas.microsoft.com/office/drawing/2014/main" id="{385C4FF8-3628-428F-B4CB-1C4326D73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63" name="Picture 73" descr="https://cs.elsevier.com/images/clear.gif">
          <a:extLst>
            <a:ext uri="{FF2B5EF4-FFF2-40B4-BE49-F238E27FC236}">
              <a16:creationId xmlns:a16="http://schemas.microsoft.com/office/drawing/2014/main" id="{D509D128-132D-4542-897B-592237F45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64" name="Picture 74" descr="https://cs.elsevier.com/images/clear.gif">
          <a:extLst>
            <a:ext uri="{FF2B5EF4-FFF2-40B4-BE49-F238E27FC236}">
              <a16:creationId xmlns:a16="http://schemas.microsoft.com/office/drawing/2014/main" id="{4AC650CB-47AC-48D0-A2E8-4A6E45A23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65" name="Picture 75" descr="https://cs.elsevier.com/images/clear.gif">
          <a:extLst>
            <a:ext uri="{FF2B5EF4-FFF2-40B4-BE49-F238E27FC236}">
              <a16:creationId xmlns:a16="http://schemas.microsoft.com/office/drawing/2014/main" id="{B56CAE8A-7260-402B-A55E-1DFDA7CA2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66" name="Picture 76" descr="https://cs.elsevier.com/images/clear.gif">
          <a:extLst>
            <a:ext uri="{FF2B5EF4-FFF2-40B4-BE49-F238E27FC236}">
              <a16:creationId xmlns:a16="http://schemas.microsoft.com/office/drawing/2014/main" id="{C5592667-071A-4052-9A33-B2E3C05F9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67" name="Picture 77" descr="https://cs.elsevier.com/images/clear.gif">
          <a:extLst>
            <a:ext uri="{FF2B5EF4-FFF2-40B4-BE49-F238E27FC236}">
              <a16:creationId xmlns:a16="http://schemas.microsoft.com/office/drawing/2014/main" id="{AE199FBA-61B2-41EF-9E3A-D4F2CD6BB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68" name="Picture 78" descr="https://cs.elsevier.com/images/clear.gif">
          <a:extLst>
            <a:ext uri="{FF2B5EF4-FFF2-40B4-BE49-F238E27FC236}">
              <a16:creationId xmlns:a16="http://schemas.microsoft.com/office/drawing/2014/main" id="{8FF2E502-AB54-44D2-948A-E8356470B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69" name="Picture 79" descr="https://cs.elsevier.com/images/clear.gif">
          <a:extLst>
            <a:ext uri="{FF2B5EF4-FFF2-40B4-BE49-F238E27FC236}">
              <a16:creationId xmlns:a16="http://schemas.microsoft.com/office/drawing/2014/main" id="{AFB63999-C4D5-4A6F-A88E-41D6DD4A1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70" name="Picture 80" descr="https://cs.elsevier.com/images/clear.gif">
          <a:extLst>
            <a:ext uri="{FF2B5EF4-FFF2-40B4-BE49-F238E27FC236}">
              <a16:creationId xmlns:a16="http://schemas.microsoft.com/office/drawing/2014/main" id="{B4ADB95D-736E-4A5F-8B74-11A010C6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71" name="Picture 81" descr="https://cs.elsevier.com/images/clear.gif">
          <a:extLst>
            <a:ext uri="{FF2B5EF4-FFF2-40B4-BE49-F238E27FC236}">
              <a16:creationId xmlns:a16="http://schemas.microsoft.com/office/drawing/2014/main" id="{2220E500-E3B2-4C0C-A80B-A1C9FB79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72" name="Picture 82" descr="https://cs.elsevier.com/images/clear.gif">
          <a:extLst>
            <a:ext uri="{FF2B5EF4-FFF2-40B4-BE49-F238E27FC236}">
              <a16:creationId xmlns:a16="http://schemas.microsoft.com/office/drawing/2014/main" id="{5006339D-F6E1-42C4-9618-E53165EA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73" name="Picture 83" descr="https://cs.elsevier.com/images/clear.gif">
          <a:extLst>
            <a:ext uri="{FF2B5EF4-FFF2-40B4-BE49-F238E27FC236}">
              <a16:creationId xmlns:a16="http://schemas.microsoft.com/office/drawing/2014/main" id="{62A92B9F-FCE3-45B5-A0FF-BD71AFED0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74" name="Picture 84" descr="https://cs.elsevier.com/images/clear.gif">
          <a:extLst>
            <a:ext uri="{FF2B5EF4-FFF2-40B4-BE49-F238E27FC236}">
              <a16:creationId xmlns:a16="http://schemas.microsoft.com/office/drawing/2014/main" id="{7F8788D4-9FEA-48E6-9C98-000459A63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75" name="Picture 85" descr="https://cs.elsevier.com/images/clear.gif">
          <a:extLst>
            <a:ext uri="{FF2B5EF4-FFF2-40B4-BE49-F238E27FC236}">
              <a16:creationId xmlns:a16="http://schemas.microsoft.com/office/drawing/2014/main" id="{BD88BA28-C26C-4D77-BD16-29392798F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76" name="Picture 86" descr="https://cs.elsevier.com/images/clear.gif">
          <a:extLst>
            <a:ext uri="{FF2B5EF4-FFF2-40B4-BE49-F238E27FC236}">
              <a16:creationId xmlns:a16="http://schemas.microsoft.com/office/drawing/2014/main" id="{46954054-34E5-4583-A3BF-8F44BA455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77" name="Picture 87" descr="https://cs.elsevier.com/images/clear.gif">
          <a:extLst>
            <a:ext uri="{FF2B5EF4-FFF2-40B4-BE49-F238E27FC236}">
              <a16:creationId xmlns:a16="http://schemas.microsoft.com/office/drawing/2014/main" id="{230A7B68-8B13-4320-BC14-9B4047ABC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78" name="Picture 88" descr="https://cs.elsevier.com/images/clear.gif">
          <a:extLst>
            <a:ext uri="{FF2B5EF4-FFF2-40B4-BE49-F238E27FC236}">
              <a16:creationId xmlns:a16="http://schemas.microsoft.com/office/drawing/2014/main" id="{8A016757-BD45-43D2-88F1-5AEB61B98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79" name="Picture 89" descr="https://cs.elsevier.com/images/clear.gif">
          <a:extLst>
            <a:ext uri="{FF2B5EF4-FFF2-40B4-BE49-F238E27FC236}">
              <a16:creationId xmlns:a16="http://schemas.microsoft.com/office/drawing/2014/main" id="{B46B19CA-2D88-4245-B6A7-73051564F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80" name="Picture 90" descr="https://cs.elsevier.com/images/clear.gif">
          <a:extLst>
            <a:ext uri="{FF2B5EF4-FFF2-40B4-BE49-F238E27FC236}">
              <a16:creationId xmlns:a16="http://schemas.microsoft.com/office/drawing/2014/main" id="{D0CD714B-A6BC-4EF5-A0B0-98E8F8FEB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81" name="Picture 91" descr="https://cs.elsevier.com/images/clear.gif">
          <a:extLst>
            <a:ext uri="{FF2B5EF4-FFF2-40B4-BE49-F238E27FC236}">
              <a16:creationId xmlns:a16="http://schemas.microsoft.com/office/drawing/2014/main" id="{7CD335DD-3B9C-4C51-A539-66D607597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82" name="Picture 92" descr="https://cs.elsevier.com/images/clear.gif">
          <a:extLst>
            <a:ext uri="{FF2B5EF4-FFF2-40B4-BE49-F238E27FC236}">
              <a16:creationId xmlns:a16="http://schemas.microsoft.com/office/drawing/2014/main" id="{A687B7B9-76B0-4ECF-8365-8CF948F1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83" name="Picture 93" descr="https://cs.elsevier.com/images/clear.gif">
          <a:extLst>
            <a:ext uri="{FF2B5EF4-FFF2-40B4-BE49-F238E27FC236}">
              <a16:creationId xmlns:a16="http://schemas.microsoft.com/office/drawing/2014/main" id="{8B343340-DE4B-4BB5-8E1D-B7D6F5D7E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84" name="Picture 94" descr="https://cs.elsevier.com/images/clear.gif">
          <a:extLst>
            <a:ext uri="{FF2B5EF4-FFF2-40B4-BE49-F238E27FC236}">
              <a16:creationId xmlns:a16="http://schemas.microsoft.com/office/drawing/2014/main" id="{30313D35-949D-465D-99D1-110B5DDF7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4485" name="Picture 95" descr="https://cs.elsevier.com/images/clear.gif">
          <a:extLst>
            <a:ext uri="{FF2B5EF4-FFF2-40B4-BE49-F238E27FC236}">
              <a16:creationId xmlns:a16="http://schemas.microsoft.com/office/drawing/2014/main" id="{01E12F54-144A-4D20-AE5C-E55C13B08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486" name="Picture 9" descr="https://cs.elsevier.com/images/clear.gif">
          <a:extLst>
            <a:ext uri="{FF2B5EF4-FFF2-40B4-BE49-F238E27FC236}">
              <a16:creationId xmlns:a16="http://schemas.microsoft.com/office/drawing/2014/main" id="{2998AAD3-36ED-4AD1-9507-1C10AD5AA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487" name="Picture 10" descr="https://cs.elsevier.com/images/clear.gif">
          <a:extLst>
            <a:ext uri="{FF2B5EF4-FFF2-40B4-BE49-F238E27FC236}">
              <a16:creationId xmlns:a16="http://schemas.microsoft.com/office/drawing/2014/main" id="{BBB39421-8746-4E7A-936C-F08A1E63B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488" name="Picture 13" descr="https://cs.elsevier.com/images/clear.gif">
          <a:extLst>
            <a:ext uri="{FF2B5EF4-FFF2-40B4-BE49-F238E27FC236}">
              <a16:creationId xmlns:a16="http://schemas.microsoft.com/office/drawing/2014/main" id="{21FF20FA-4577-4B59-A103-75A4A552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489" name="Picture 14" descr="https://cs.elsevier.com/images/clear.gif">
          <a:extLst>
            <a:ext uri="{FF2B5EF4-FFF2-40B4-BE49-F238E27FC236}">
              <a16:creationId xmlns:a16="http://schemas.microsoft.com/office/drawing/2014/main" id="{AE60FA56-A6C7-4262-990F-63FA46516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490" name="Picture 15" descr="https://cs.elsevier.com/images/clear.gif">
          <a:extLst>
            <a:ext uri="{FF2B5EF4-FFF2-40B4-BE49-F238E27FC236}">
              <a16:creationId xmlns:a16="http://schemas.microsoft.com/office/drawing/2014/main" id="{02C468DD-BF87-4ED2-A42D-6217008B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491" name="Picture 16" descr="https://cs.elsevier.com/images/clear.gif">
          <a:extLst>
            <a:ext uri="{FF2B5EF4-FFF2-40B4-BE49-F238E27FC236}">
              <a16:creationId xmlns:a16="http://schemas.microsoft.com/office/drawing/2014/main" id="{6C8C381E-1913-4F6B-BA53-792B38753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492" name="Picture 17" descr="https://cs.elsevier.com/images/clear.gif">
          <a:extLst>
            <a:ext uri="{FF2B5EF4-FFF2-40B4-BE49-F238E27FC236}">
              <a16:creationId xmlns:a16="http://schemas.microsoft.com/office/drawing/2014/main" id="{87B97D6F-7A6B-43C9-8CF4-834D43924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493" name="Picture 18" descr="https://cs.elsevier.com/images/clear.gif">
          <a:extLst>
            <a:ext uri="{FF2B5EF4-FFF2-40B4-BE49-F238E27FC236}">
              <a16:creationId xmlns:a16="http://schemas.microsoft.com/office/drawing/2014/main" id="{1B1C5313-3168-4083-9476-B2AF2A9C6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494" name="Picture 19" descr="https://cs.elsevier.com/images/clear.gif">
          <a:extLst>
            <a:ext uri="{FF2B5EF4-FFF2-40B4-BE49-F238E27FC236}">
              <a16:creationId xmlns:a16="http://schemas.microsoft.com/office/drawing/2014/main" id="{3EF782B1-FEF1-4175-892B-DEEA848C1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495" name="Picture 20" descr="https://cs.elsevier.com/images/clear.gif">
          <a:extLst>
            <a:ext uri="{FF2B5EF4-FFF2-40B4-BE49-F238E27FC236}">
              <a16:creationId xmlns:a16="http://schemas.microsoft.com/office/drawing/2014/main" id="{14C41E8C-8263-4F36-8EB8-1B1625915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496" name="Picture 21" descr="https://cs.elsevier.com/images/clear.gif">
          <a:extLst>
            <a:ext uri="{FF2B5EF4-FFF2-40B4-BE49-F238E27FC236}">
              <a16:creationId xmlns:a16="http://schemas.microsoft.com/office/drawing/2014/main" id="{C622E2E5-52D3-4F5E-B7F5-5BEBBE727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497" name="Picture 22" descr="https://cs.elsevier.com/images/clear.gif">
          <a:extLst>
            <a:ext uri="{FF2B5EF4-FFF2-40B4-BE49-F238E27FC236}">
              <a16:creationId xmlns:a16="http://schemas.microsoft.com/office/drawing/2014/main" id="{7841D3F4-BF9A-47C1-BCBE-FE8B1AF8B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498" name="Picture 23" descr="https://cs.elsevier.com/images/clear.gif">
          <a:extLst>
            <a:ext uri="{FF2B5EF4-FFF2-40B4-BE49-F238E27FC236}">
              <a16:creationId xmlns:a16="http://schemas.microsoft.com/office/drawing/2014/main" id="{2DE319E9-16E0-4E57-A2D1-7E06DA701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499" name="Picture 24" descr="https://cs.elsevier.com/images/clear.gif">
          <a:extLst>
            <a:ext uri="{FF2B5EF4-FFF2-40B4-BE49-F238E27FC236}">
              <a16:creationId xmlns:a16="http://schemas.microsoft.com/office/drawing/2014/main" id="{1E07828C-E6A7-49DF-9A99-24B325E43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00" name="Picture 25" descr="https://cs.elsevier.com/images/clear.gif">
          <a:extLst>
            <a:ext uri="{FF2B5EF4-FFF2-40B4-BE49-F238E27FC236}">
              <a16:creationId xmlns:a16="http://schemas.microsoft.com/office/drawing/2014/main" id="{883945A0-CAAF-4956-B6E0-434892E19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01" name="Picture 26" descr="https://cs.elsevier.com/images/clear.gif">
          <a:extLst>
            <a:ext uri="{FF2B5EF4-FFF2-40B4-BE49-F238E27FC236}">
              <a16:creationId xmlns:a16="http://schemas.microsoft.com/office/drawing/2014/main" id="{84E78339-50BD-4EEF-A025-8E49E7196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02" name="Picture 32" descr="https://cs.elsevier.com/images/clear.gif">
          <a:extLst>
            <a:ext uri="{FF2B5EF4-FFF2-40B4-BE49-F238E27FC236}">
              <a16:creationId xmlns:a16="http://schemas.microsoft.com/office/drawing/2014/main" id="{994FCA5F-71BA-4958-8C29-CCE56A672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03" name="Picture 33" descr="https://cs.elsevier.com/images/clear.gif">
          <a:extLst>
            <a:ext uri="{FF2B5EF4-FFF2-40B4-BE49-F238E27FC236}">
              <a16:creationId xmlns:a16="http://schemas.microsoft.com/office/drawing/2014/main" id="{94D81829-F9FC-41EB-9B28-033A2DA78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04" name="Picture 34" descr="https://cs.elsevier.com/images/clear.gif">
          <a:extLst>
            <a:ext uri="{FF2B5EF4-FFF2-40B4-BE49-F238E27FC236}">
              <a16:creationId xmlns:a16="http://schemas.microsoft.com/office/drawing/2014/main" id="{FC66F710-5997-44BA-91B0-0A65F23CA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05" name="Picture 35" descr="https://cs.elsevier.com/images/clear.gif">
          <a:extLst>
            <a:ext uri="{FF2B5EF4-FFF2-40B4-BE49-F238E27FC236}">
              <a16:creationId xmlns:a16="http://schemas.microsoft.com/office/drawing/2014/main" id="{F2F4F572-2D94-4810-A947-4801C6C23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06" name="Picture 36" descr="https://cs.elsevier.com/images/clear.gif">
          <a:extLst>
            <a:ext uri="{FF2B5EF4-FFF2-40B4-BE49-F238E27FC236}">
              <a16:creationId xmlns:a16="http://schemas.microsoft.com/office/drawing/2014/main" id="{21A7B244-4432-4720-B204-F2957C55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07" name="Picture 37" descr="https://cs.elsevier.com/images/clear.gif">
          <a:extLst>
            <a:ext uri="{FF2B5EF4-FFF2-40B4-BE49-F238E27FC236}">
              <a16:creationId xmlns:a16="http://schemas.microsoft.com/office/drawing/2014/main" id="{B7F8F6A9-D100-4CEC-9506-EC8DCC756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08" name="Picture 38" descr="https://cs.elsevier.com/images/clear.gif">
          <a:extLst>
            <a:ext uri="{FF2B5EF4-FFF2-40B4-BE49-F238E27FC236}">
              <a16:creationId xmlns:a16="http://schemas.microsoft.com/office/drawing/2014/main" id="{C4E4C77B-D010-4C8D-A368-FE1C69D3F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09" name="Picture 39" descr="https://cs.elsevier.com/images/clear.gif">
          <a:extLst>
            <a:ext uri="{FF2B5EF4-FFF2-40B4-BE49-F238E27FC236}">
              <a16:creationId xmlns:a16="http://schemas.microsoft.com/office/drawing/2014/main" id="{A8992566-07A0-4619-A25B-CDDD5D4B6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10" name="Picture 40" descr="https://cs.elsevier.com/images/clear.gif">
          <a:extLst>
            <a:ext uri="{FF2B5EF4-FFF2-40B4-BE49-F238E27FC236}">
              <a16:creationId xmlns:a16="http://schemas.microsoft.com/office/drawing/2014/main" id="{EB0F4883-45F4-4DF5-8C4D-F8D5B7BAF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11" name="Picture 41" descr="https://cs.elsevier.com/images/clear.gif">
          <a:extLst>
            <a:ext uri="{FF2B5EF4-FFF2-40B4-BE49-F238E27FC236}">
              <a16:creationId xmlns:a16="http://schemas.microsoft.com/office/drawing/2014/main" id="{471C8A4C-8FF0-4C47-B719-AD1FAE79C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12" name="Picture 42" descr="https://cs.elsevier.com/images/clear.gif">
          <a:extLst>
            <a:ext uri="{FF2B5EF4-FFF2-40B4-BE49-F238E27FC236}">
              <a16:creationId xmlns:a16="http://schemas.microsoft.com/office/drawing/2014/main" id="{E42D00B8-55D0-41F1-B5CE-CAA23F9CB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13" name="Picture 43" descr="https://cs.elsevier.com/images/clear.gif">
          <a:extLst>
            <a:ext uri="{FF2B5EF4-FFF2-40B4-BE49-F238E27FC236}">
              <a16:creationId xmlns:a16="http://schemas.microsoft.com/office/drawing/2014/main" id="{2D66F0D9-D972-4F5B-9CD9-B07B21948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14" name="Picture 44" descr="https://cs.elsevier.com/images/clear.gif">
          <a:extLst>
            <a:ext uri="{FF2B5EF4-FFF2-40B4-BE49-F238E27FC236}">
              <a16:creationId xmlns:a16="http://schemas.microsoft.com/office/drawing/2014/main" id="{1DE14F86-8BD6-4532-A061-DD0A427B5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15" name="Picture 45" descr="https://cs.elsevier.com/images/clear.gif">
          <a:extLst>
            <a:ext uri="{FF2B5EF4-FFF2-40B4-BE49-F238E27FC236}">
              <a16:creationId xmlns:a16="http://schemas.microsoft.com/office/drawing/2014/main" id="{86ED736E-207A-4EA1-9A7B-DBAEF78DC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16" name="Picture 46" descr="https://cs.elsevier.com/images/clear.gif">
          <a:extLst>
            <a:ext uri="{FF2B5EF4-FFF2-40B4-BE49-F238E27FC236}">
              <a16:creationId xmlns:a16="http://schemas.microsoft.com/office/drawing/2014/main" id="{D7CAB1E6-E735-4940-B6F8-AF8A25640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17" name="Picture 47" descr="https://cs.elsevier.com/images/clear.gif">
          <a:extLst>
            <a:ext uri="{FF2B5EF4-FFF2-40B4-BE49-F238E27FC236}">
              <a16:creationId xmlns:a16="http://schemas.microsoft.com/office/drawing/2014/main" id="{947FCE3A-4200-4EDD-B874-F5F8229EA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18" name="Picture 48" descr="https://cs.elsevier.com/images/clear.gif">
          <a:extLst>
            <a:ext uri="{FF2B5EF4-FFF2-40B4-BE49-F238E27FC236}">
              <a16:creationId xmlns:a16="http://schemas.microsoft.com/office/drawing/2014/main" id="{44298791-EC84-4360-84CC-2869EBA9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19" name="Picture 49" descr="https://cs.elsevier.com/images/clear.gif">
          <a:extLst>
            <a:ext uri="{FF2B5EF4-FFF2-40B4-BE49-F238E27FC236}">
              <a16:creationId xmlns:a16="http://schemas.microsoft.com/office/drawing/2014/main" id="{3A9C78B0-F3C6-4472-A173-5BAC3A924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20" name="Picture 50" descr="https://cs.elsevier.com/images/clear.gif">
          <a:extLst>
            <a:ext uri="{FF2B5EF4-FFF2-40B4-BE49-F238E27FC236}">
              <a16:creationId xmlns:a16="http://schemas.microsoft.com/office/drawing/2014/main" id="{6B3AA487-FAC9-4F6E-8EBC-7ED8DFD74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21" name="Picture 51" descr="https://cs.elsevier.com/images/clear.gif">
          <a:extLst>
            <a:ext uri="{FF2B5EF4-FFF2-40B4-BE49-F238E27FC236}">
              <a16:creationId xmlns:a16="http://schemas.microsoft.com/office/drawing/2014/main" id="{C4A99C88-19C7-4FD9-B6FB-12F897B41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22" name="Picture 52" descr="https://cs.elsevier.com/images/clear.gif">
          <a:extLst>
            <a:ext uri="{FF2B5EF4-FFF2-40B4-BE49-F238E27FC236}">
              <a16:creationId xmlns:a16="http://schemas.microsoft.com/office/drawing/2014/main" id="{50828FD1-F591-4BEB-8016-7CEE141FA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23" name="Picture 53" descr="https://cs.elsevier.com/images/clear.gif">
          <a:extLst>
            <a:ext uri="{FF2B5EF4-FFF2-40B4-BE49-F238E27FC236}">
              <a16:creationId xmlns:a16="http://schemas.microsoft.com/office/drawing/2014/main" id="{A7AADCBC-2BB7-4AC1-B93C-C79FDCF58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24" name="Picture 54" descr="https://cs.elsevier.com/images/clear.gif">
          <a:extLst>
            <a:ext uri="{FF2B5EF4-FFF2-40B4-BE49-F238E27FC236}">
              <a16:creationId xmlns:a16="http://schemas.microsoft.com/office/drawing/2014/main" id="{F6D160C5-CC67-4901-9F39-A04500E0C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25" name="Picture 55" descr="https://cs.elsevier.com/images/clear.gif">
          <a:extLst>
            <a:ext uri="{FF2B5EF4-FFF2-40B4-BE49-F238E27FC236}">
              <a16:creationId xmlns:a16="http://schemas.microsoft.com/office/drawing/2014/main" id="{E188A469-1163-46DC-8922-AF39DE41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26" name="Picture 56" descr="https://cs.elsevier.com/images/clear.gif">
          <a:extLst>
            <a:ext uri="{FF2B5EF4-FFF2-40B4-BE49-F238E27FC236}">
              <a16:creationId xmlns:a16="http://schemas.microsoft.com/office/drawing/2014/main" id="{5B580713-0779-4BF9-9678-882ED5CC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27" name="Picture 57" descr="https://cs.elsevier.com/images/clear.gif">
          <a:extLst>
            <a:ext uri="{FF2B5EF4-FFF2-40B4-BE49-F238E27FC236}">
              <a16:creationId xmlns:a16="http://schemas.microsoft.com/office/drawing/2014/main" id="{6DE877B3-EAFB-4CD1-AC39-BB28324A8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28" name="Picture 58" descr="https://cs.elsevier.com/images/clear.gif">
          <a:extLst>
            <a:ext uri="{FF2B5EF4-FFF2-40B4-BE49-F238E27FC236}">
              <a16:creationId xmlns:a16="http://schemas.microsoft.com/office/drawing/2014/main" id="{B00DBD8F-DCBA-4A63-875C-9896348B1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29" name="Picture 59" descr="https://cs.elsevier.com/images/clear.gif">
          <a:extLst>
            <a:ext uri="{FF2B5EF4-FFF2-40B4-BE49-F238E27FC236}">
              <a16:creationId xmlns:a16="http://schemas.microsoft.com/office/drawing/2014/main" id="{62C87AA3-3828-4850-92BB-2B1AB8258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30" name="Picture 60" descr="https://cs.elsevier.com/images/clear.gif">
          <a:extLst>
            <a:ext uri="{FF2B5EF4-FFF2-40B4-BE49-F238E27FC236}">
              <a16:creationId xmlns:a16="http://schemas.microsoft.com/office/drawing/2014/main" id="{B6DF7EF7-CC14-419A-B2DE-71EDF0F8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31" name="Picture 61" descr="https://cs.elsevier.com/images/clear.gif">
          <a:extLst>
            <a:ext uri="{FF2B5EF4-FFF2-40B4-BE49-F238E27FC236}">
              <a16:creationId xmlns:a16="http://schemas.microsoft.com/office/drawing/2014/main" id="{78A6BB31-9629-4A3D-9516-5F93D290B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32" name="Picture 62" descr="https://cs.elsevier.com/images/clear.gif">
          <a:extLst>
            <a:ext uri="{FF2B5EF4-FFF2-40B4-BE49-F238E27FC236}">
              <a16:creationId xmlns:a16="http://schemas.microsoft.com/office/drawing/2014/main" id="{715C6F44-4BC7-486A-ACBA-67E13B24F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33" name="Picture 63" descr="https://cs.elsevier.com/images/clear.gif">
          <a:extLst>
            <a:ext uri="{FF2B5EF4-FFF2-40B4-BE49-F238E27FC236}">
              <a16:creationId xmlns:a16="http://schemas.microsoft.com/office/drawing/2014/main" id="{974FD0D2-6F34-431D-892D-410C9639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34" name="Picture 64" descr="https://cs.elsevier.com/images/clear.gif">
          <a:extLst>
            <a:ext uri="{FF2B5EF4-FFF2-40B4-BE49-F238E27FC236}">
              <a16:creationId xmlns:a16="http://schemas.microsoft.com/office/drawing/2014/main" id="{64087F13-85EB-4E0A-9124-2E44C92B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35" name="Picture 65" descr="https://cs.elsevier.com/images/clear.gif">
          <a:extLst>
            <a:ext uri="{FF2B5EF4-FFF2-40B4-BE49-F238E27FC236}">
              <a16:creationId xmlns:a16="http://schemas.microsoft.com/office/drawing/2014/main" id="{C62EB344-E1AB-42D1-B6D1-EA5DE550D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36" name="Picture 66" descr="https://cs.elsevier.com/images/clear.gif">
          <a:extLst>
            <a:ext uri="{FF2B5EF4-FFF2-40B4-BE49-F238E27FC236}">
              <a16:creationId xmlns:a16="http://schemas.microsoft.com/office/drawing/2014/main" id="{78DE77C4-FE30-4F2F-892B-46CAD8C36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37" name="Picture 67" descr="https://cs.elsevier.com/images/clear.gif">
          <a:extLst>
            <a:ext uri="{FF2B5EF4-FFF2-40B4-BE49-F238E27FC236}">
              <a16:creationId xmlns:a16="http://schemas.microsoft.com/office/drawing/2014/main" id="{F305B0CC-9CB1-4800-A3DB-C819795D1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38" name="Picture 68" descr="https://cs.elsevier.com/images/clear.gif">
          <a:extLst>
            <a:ext uri="{FF2B5EF4-FFF2-40B4-BE49-F238E27FC236}">
              <a16:creationId xmlns:a16="http://schemas.microsoft.com/office/drawing/2014/main" id="{57C3DC70-3778-4E5E-9692-452D723D2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39" name="Picture 69" descr="https://cs.elsevier.com/images/clear.gif">
          <a:extLst>
            <a:ext uri="{FF2B5EF4-FFF2-40B4-BE49-F238E27FC236}">
              <a16:creationId xmlns:a16="http://schemas.microsoft.com/office/drawing/2014/main" id="{191A7A68-5AD5-45D8-BEAD-FBEAE81A6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40" name="Picture 70" descr="https://cs.elsevier.com/images/clear.gif">
          <a:extLst>
            <a:ext uri="{FF2B5EF4-FFF2-40B4-BE49-F238E27FC236}">
              <a16:creationId xmlns:a16="http://schemas.microsoft.com/office/drawing/2014/main" id="{1DD65525-F31B-425D-AD98-5D1B99596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41" name="Picture 71" descr="https://cs.elsevier.com/images/clear.gif">
          <a:extLst>
            <a:ext uri="{FF2B5EF4-FFF2-40B4-BE49-F238E27FC236}">
              <a16:creationId xmlns:a16="http://schemas.microsoft.com/office/drawing/2014/main" id="{3C1CB3C1-1F11-4077-9E5A-D9394BE77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42" name="Picture 72" descr="https://cs.elsevier.com/images/clear.gif">
          <a:extLst>
            <a:ext uri="{FF2B5EF4-FFF2-40B4-BE49-F238E27FC236}">
              <a16:creationId xmlns:a16="http://schemas.microsoft.com/office/drawing/2014/main" id="{8E83EBC6-86F6-4216-A170-2BDA49F27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43" name="Picture 73" descr="https://cs.elsevier.com/images/clear.gif">
          <a:extLst>
            <a:ext uri="{FF2B5EF4-FFF2-40B4-BE49-F238E27FC236}">
              <a16:creationId xmlns:a16="http://schemas.microsoft.com/office/drawing/2014/main" id="{85BDB4F1-DF22-43D2-ACFC-922246A5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44" name="Picture 74" descr="https://cs.elsevier.com/images/clear.gif">
          <a:extLst>
            <a:ext uri="{FF2B5EF4-FFF2-40B4-BE49-F238E27FC236}">
              <a16:creationId xmlns:a16="http://schemas.microsoft.com/office/drawing/2014/main" id="{C7E05B1D-E5FB-4C8A-B35D-2CB98675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45" name="Picture 75" descr="https://cs.elsevier.com/images/clear.gif">
          <a:extLst>
            <a:ext uri="{FF2B5EF4-FFF2-40B4-BE49-F238E27FC236}">
              <a16:creationId xmlns:a16="http://schemas.microsoft.com/office/drawing/2014/main" id="{D326640C-CB42-4EFD-B4D2-091B48153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46" name="Picture 76" descr="https://cs.elsevier.com/images/clear.gif">
          <a:extLst>
            <a:ext uri="{FF2B5EF4-FFF2-40B4-BE49-F238E27FC236}">
              <a16:creationId xmlns:a16="http://schemas.microsoft.com/office/drawing/2014/main" id="{B3A6844C-C292-413F-8A73-007C54BA0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47" name="Picture 77" descr="https://cs.elsevier.com/images/clear.gif">
          <a:extLst>
            <a:ext uri="{FF2B5EF4-FFF2-40B4-BE49-F238E27FC236}">
              <a16:creationId xmlns:a16="http://schemas.microsoft.com/office/drawing/2014/main" id="{43B92CE5-0BAE-482B-B77B-AF85A5394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48" name="Picture 78" descr="https://cs.elsevier.com/images/clear.gif">
          <a:extLst>
            <a:ext uri="{FF2B5EF4-FFF2-40B4-BE49-F238E27FC236}">
              <a16:creationId xmlns:a16="http://schemas.microsoft.com/office/drawing/2014/main" id="{3467112F-B9A5-4040-82FF-1C17F7D79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49" name="Picture 79" descr="https://cs.elsevier.com/images/clear.gif">
          <a:extLst>
            <a:ext uri="{FF2B5EF4-FFF2-40B4-BE49-F238E27FC236}">
              <a16:creationId xmlns:a16="http://schemas.microsoft.com/office/drawing/2014/main" id="{9FC51727-D00B-4D42-B1C6-613DC90FA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50" name="Picture 80" descr="https://cs.elsevier.com/images/clear.gif">
          <a:extLst>
            <a:ext uri="{FF2B5EF4-FFF2-40B4-BE49-F238E27FC236}">
              <a16:creationId xmlns:a16="http://schemas.microsoft.com/office/drawing/2014/main" id="{B6805E55-0897-4E8F-A923-C93B9E53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51" name="Picture 81" descr="https://cs.elsevier.com/images/clear.gif">
          <a:extLst>
            <a:ext uri="{FF2B5EF4-FFF2-40B4-BE49-F238E27FC236}">
              <a16:creationId xmlns:a16="http://schemas.microsoft.com/office/drawing/2014/main" id="{9C31EFAB-582F-4EDD-B03F-E518BE7EC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52" name="Picture 82" descr="https://cs.elsevier.com/images/clear.gif">
          <a:extLst>
            <a:ext uri="{FF2B5EF4-FFF2-40B4-BE49-F238E27FC236}">
              <a16:creationId xmlns:a16="http://schemas.microsoft.com/office/drawing/2014/main" id="{1FBCB547-3A85-4725-B7BA-16DB4C53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53" name="Picture 83" descr="https://cs.elsevier.com/images/clear.gif">
          <a:extLst>
            <a:ext uri="{FF2B5EF4-FFF2-40B4-BE49-F238E27FC236}">
              <a16:creationId xmlns:a16="http://schemas.microsoft.com/office/drawing/2014/main" id="{F4C2B8F7-1FC4-40D1-A1CD-DEBF4072E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54" name="Picture 84" descr="https://cs.elsevier.com/images/clear.gif">
          <a:extLst>
            <a:ext uri="{FF2B5EF4-FFF2-40B4-BE49-F238E27FC236}">
              <a16:creationId xmlns:a16="http://schemas.microsoft.com/office/drawing/2014/main" id="{F7FBA45E-6BDD-4D2F-B7DC-CF5E3697A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55" name="Picture 85" descr="https://cs.elsevier.com/images/clear.gif">
          <a:extLst>
            <a:ext uri="{FF2B5EF4-FFF2-40B4-BE49-F238E27FC236}">
              <a16:creationId xmlns:a16="http://schemas.microsoft.com/office/drawing/2014/main" id="{3E0DB4D8-F7FE-440A-BF46-B9F6272A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56" name="Picture 86" descr="https://cs.elsevier.com/images/clear.gif">
          <a:extLst>
            <a:ext uri="{FF2B5EF4-FFF2-40B4-BE49-F238E27FC236}">
              <a16:creationId xmlns:a16="http://schemas.microsoft.com/office/drawing/2014/main" id="{BB153FC8-8E80-4DB6-8E77-6E40962B0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57" name="Picture 87" descr="https://cs.elsevier.com/images/clear.gif">
          <a:extLst>
            <a:ext uri="{FF2B5EF4-FFF2-40B4-BE49-F238E27FC236}">
              <a16:creationId xmlns:a16="http://schemas.microsoft.com/office/drawing/2014/main" id="{7E0C2152-DF2A-435E-B8B0-1064046A5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58" name="Picture 88" descr="https://cs.elsevier.com/images/clear.gif">
          <a:extLst>
            <a:ext uri="{FF2B5EF4-FFF2-40B4-BE49-F238E27FC236}">
              <a16:creationId xmlns:a16="http://schemas.microsoft.com/office/drawing/2014/main" id="{2F568A21-60F7-48BC-885D-1D81EC8B3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59" name="Picture 89" descr="https://cs.elsevier.com/images/clear.gif">
          <a:extLst>
            <a:ext uri="{FF2B5EF4-FFF2-40B4-BE49-F238E27FC236}">
              <a16:creationId xmlns:a16="http://schemas.microsoft.com/office/drawing/2014/main" id="{781FA5A8-AFA5-4BFB-99AF-E5EA967CC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60" name="Picture 90" descr="https://cs.elsevier.com/images/clear.gif">
          <a:extLst>
            <a:ext uri="{FF2B5EF4-FFF2-40B4-BE49-F238E27FC236}">
              <a16:creationId xmlns:a16="http://schemas.microsoft.com/office/drawing/2014/main" id="{F2129F13-4743-435B-AFBB-5A9620D8C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61" name="Picture 91" descr="https://cs.elsevier.com/images/clear.gif">
          <a:extLst>
            <a:ext uri="{FF2B5EF4-FFF2-40B4-BE49-F238E27FC236}">
              <a16:creationId xmlns:a16="http://schemas.microsoft.com/office/drawing/2014/main" id="{687E872C-0554-45C2-B2FF-A81B053E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62" name="Picture 92" descr="https://cs.elsevier.com/images/clear.gif">
          <a:extLst>
            <a:ext uri="{FF2B5EF4-FFF2-40B4-BE49-F238E27FC236}">
              <a16:creationId xmlns:a16="http://schemas.microsoft.com/office/drawing/2014/main" id="{F20CB7A2-1CF1-4636-AD93-FFE8205F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63" name="Picture 93" descr="https://cs.elsevier.com/images/clear.gif">
          <a:extLst>
            <a:ext uri="{FF2B5EF4-FFF2-40B4-BE49-F238E27FC236}">
              <a16:creationId xmlns:a16="http://schemas.microsoft.com/office/drawing/2014/main" id="{4AB5585C-74DC-4162-A5F8-01AA2566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64" name="Picture 94" descr="https://cs.elsevier.com/images/clear.gif">
          <a:extLst>
            <a:ext uri="{FF2B5EF4-FFF2-40B4-BE49-F238E27FC236}">
              <a16:creationId xmlns:a16="http://schemas.microsoft.com/office/drawing/2014/main" id="{DB17FFAB-141E-44F1-8EE6-7E8F7BE6D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52</xdr:row>
      <xdr:rowOff>0</xdr:rowOff>
    </xdr:from>
    <xdr:ext cx="9525" cy="9525"/>
    <xdr:pic>
      <xdr:nvPicPr>
        <xdr:cNvPr id="14565" name="Picture 95" descr="https://cs.elsevier.com/images/clear.gif">
          <a:extLst>
            <a:ext uri="{FF2B5EF4-FFF2-40B4-BE49-F238E27FC236}">
              <a16:creationId xmlns:a16="http://schemas.microsoft.com/office/drawing/2014/main" id="{D2080729-BE7A-463D-A917-E8BB5485E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5097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66" name="Picture 9" descr="https://cs.elsevier.com/images/clear.gif">
          <a:extLst>
            <a:ext uri="{FF2B5EF4-FFF2-40B4-BE49-F238E27FC236}">
              <a16:creationId xmlns:a16="http://schemas.microsoft.com/office/drawing/2014/main" id="{91553356-5222-40B6-BB8D-56706136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67" name="Picture 10" descr="https://cs.elsevier.com/images/clear.gif">
          <a:extLst>
            <a:ext uri="{FF2B5EF4-FFF2-40B4-BE49-F238E27FC236}">
              <a16:creationId xmlns:a16="http://schemas.microsoft.com/office/drawing/2014/main" id="{55E0C373-DDA9-4C1F-B7FB-F8608BC90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68" name="Picture 13" descr="https://cs.elsevier.com/images/clear.gif">
          <a:extLst>
            <a:ext uri="{FF2B5EF4-FFF2-40B4-BE49-F238E27FC236}">
              <a16:creationId xmlns:a16="http://schemas.microsoft.com/office/drawing/2014/main" id="{A5E4CABF-0764-4B79-ACC0-EFAF7F0A0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69" name="Picture 14" descr="https://cs.elsevier.com/images/clear.gif">
          <a:extLst>
            <a:ext uri="{FF2B5EF4-FFF2-40B4-BE49-F238E27FC236}">
              <a16:creationId xmlns:a16="http://schemas.microsoft.com/office/drawing/2014/main" id="{E6979D62-7DCF-4D87-A5CD-C5037D587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70" name="Picture 15" descr="https://cs.elsevier.com/images/clear.gif">
          <a:extLst>
            <a:ext uri="{FF2B5EF4-FFF2-40B4-BE49-F238E27FC236}">
              <a16:creationId xmlns:a16="http://schemas.microsoft.com/office/drawing/2014/main" id="{C87156CE-B315-4A7B-82DB-C568A748B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71" name="Picture 16" descr="https://cs.elsevier.com/images/clear.gif">
          <a:extLst>
            <a:ext uri="{FF2B5EF4-FFF2-40B4-BE49-F238E27FC236}">
              <a16:creationId xmlns:a16="http://schemas.microsoft.com/office/drawing/2014/main" id="{FA3358CC-7500-46CA-BE30-979DDC541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72" name="Picture 17" descr="https://cs.elsevier.com/images/clear.gif">
          <a:extLst>
            <a:ext uri="{FF2B5EF4-FFF2-40B4-BE49-F238E27FC236}">
              <a16:creationId xmlns:a16="http://schemas.microsoft.com/office/drawing/2014/main" id="{834D70B2-BA33-40CD-931D-E1F5D8B81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73" name="Picture 18" descr="https://cs.elsevier.com/images/clear.gif">
          <a:extLst>
            <a:ext uri="{FF2B5EF4-FFF2-40B4-BE49-F238E27FC236}">
              <a16:creationId xmlns:a16="http://schemas.microsoft.com/office/drawing/2014/main" id="{E3B0206B-225A-4090-9331-3E2AE5663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74" name="Picture 19" descr="https://cs.elsevier.com/images/clear.gif">
          <a:extLst>
            <a:ext uri="{FF2B5EF4-FFF2-40B4-BE49-F238E27FC236}">
              <a16:creationId xmlns:a16="http://schemas.microsoft.com/office/drawing/2014/main" id="{593F9F47-BA15-48F3-A318-B1866914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75" name="Picture 20" descr="https://cs.elsevier.com/images/clear.gif">
          <a:extLst>
            <a:ext uri="{FF2B5EF4-FFF2-40B4-BE49-F238E27FC236}">
              <a16:creationId xmlns:a16="http://schemas.microsoft.com/office/drawing/2014/main" id="{5504C5DB-E818-4117-BB28-D82D7D348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76" name="Picture 21" descr="https://cs.elsevier.com/images/clear.gif">
          <a:extLst>
            <a:ext uri="{FF2B5EF4-FFF2-40B4-BE49-F238E27FC236}">
              <a16:creationId xmlns:a16="http://schemas.microsoft.com/office/drawing/2014/main" id="{A535D933-21E2-4437-96C9-26DC5BB69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77" name="Picture 22" descr="https://cs.elsevier.com/images/clear.gif">
          <a:extLst>
            <a:ext uri="{FF2B5EF4-FFF2-40B4-BE49-F238E27FC236}">
              <a16:creationId xmlns:a16="http://schemas.microsoft.com/office/drawing/2014/main" id="{F1E20CBA-4503-4AB6-837A-CB260F5BA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78" name="Picture 23" descr="https://cs.elsevier.com/images/clear.gif">
          <a:extLst>
            <a:ext uri="{FF2B5EF4-FFF2-40B4-BE49-F238E27FC236}">
              <a16:creationId xmlns:a16="http://schemas.microsoft.com/office/drawing/2014/main" id="{24E1EECD-BF34-4C7A-A453-A7EC5162A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79" name="Picture 24" descr="https://cs.elsevier.com/images/clear.gif">
          <a:extLst>
            <a:ext uri="{FF2B5EF4-FFF2-40B4-BE49-F238E27FC236}">
              <a16:creationId xmlns:a16="http://schemas.microsoft.com/office/drawing/2014/main" id="{8AB51B42-0A95-45DE-8D3C-B10A60FBD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80" name="Picture 25" descr="https://cs.elsevier.com/images/clear.gif">
          <a:extLst>
            <a:ext uri="{FF2B5EF4-FFF2-40B4-BE49-F238E27FC236}">
              <a16:creationId xmlns:a16="http://schemas.microsoft.com/office/drawing/2014/main" id="{BBFD09BE-7061-47C0-9AE9-1B97E99DE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81" name="Picture 26" descr="https://cs.elsevier.com/images/clear.gif">
          <a:extLst>
            <a:ext uri="{FF2B5EF4-FFF2-40B4-BE49-F238E27FC236}">
              <a16:creationId xmlns:a16="http://schemas.microsoft.com/office/drawing/2014/main" id="{6E0E41BC-6050-4B87-9B34-169CE7E1F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82" name="Picture 32" descr="https://cs.elsevier.com/images/clear.gif">
          <a:extLst>
            <a:ext uri="{FF2B5EF4-FFF2-40B4-BE49-F238E27FC236}">
              <a16:creationId xmlns:a16="http://schemas.microsoft.com/office/drawing/2014/main" id="{124E28FE-D806-47AC-B52A-D3A3FDAD3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83" name="Picture 33" descr="https://cs.elsevier.com/images/clear.gif">
          <a:extLst>
            <a:ext uri="{FF2B5EF4-FFF2-40B4-BE49-F238E27FC236}">
              <a16:creationId xmlns:a16="http://schemas.microsoft.com/office/drawing/2014/main" id="{B941E13D-2E33-43D7-9892-9EDE6CDF8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84" name="Picture 34" descr="https://cs.elsevier.com/images/clear.gif">
          <a:extLst>
            <a:ext uri="{FF2B5EF4-FFF2-40B4-BE49-F238E27FC236}">
              <a16:creationId xmlns:a16="http://schemas.microsoft.com/office/drawing/2014/main" id="{794FE1AC-8C23-4F1F-9D4D-7434517F4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85" name="Picture 35" descr="https://cs.elsevier.com/images/clear.gif">
          <a:extLst>
            <a:ext uri="{FF2B5EF4-FFF2-40B4-BE49-F238E27FC236}">
              <a16:creationId xmlns:a16="http://schemas.microsoft.com/office/drawing/2014/main" id="{94886219-3442-420E-ACD3-3A48A0078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86" name="Picture 36" descr="https://cs.elsevier.com/images/clear.gif">
          <a:extLst>
            <a:ext uri="{FF2B5EF4-FFF2-40B4-BE49-F238E27FC236}">
              <a16:creationId xmlns:a16="http://schemas.microsoft.com/office/drawing/2014/main" id="{DC411B73-B932-4861-A98B-CBBAED6A4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87" name="Picture 37" descr="https://cs.elsevier.com/images/clear.gif">
          <a:extLst>
            <a:ext uri="{FF2B5EF4-FFF2-40B4-BE49-F238E27FC236}">
              <a16:creationId xmlns:a16="http://schemas.microsoft.com/office/drawing/2014/main" id="{4FDF24A5-F06A-4577-AC4E-4D7E7BC5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88" name="Picture 38" descr="https://cs.elsevier.com/images/clear.gif">
          <a:extLst>
            <a:ext uri="{FF2B5EF4-FFF2-40B4-BE49-F238E27FC236}">
              <a16:creationId xmlns:a16="http://schemas.microsoft.com/office/drawing/2014/main" id="{6E711B9E-4274-4689-A99C-45913B6B4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89" name="Picture 39" descr="https://cs.elsevier.com/images/clear.gif">
          <a:extLst>
            <a:ext uri="{FF2B5EF4-FFF2-40B4-BE49-F238E27FC236}">
              <a16:creationId xmlns:a16="http://schemas.microsoft.com/office/drawing/2014/main" id="{8B63D245-852E-49B9-8C5A-15C03C7B1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90" name="Picture 40" descr="https://cs.elsevier.com/images/clear.gif">
          <a:extLst>
            <a:ext uri="{FF2B5EF4-FFF2-40B4-BE49-F238E27FC236}">
              <a16:creationId xmlns:a16="http://schemas.microsoft.com/office/drawing/2014/main" id="{3B7BCB91-C568-4282-9803-47A1606AA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91" name="Picture 41" descr="https://cs.elsevier.com/images/clear.gif">
          <a:extLst>
            <a:ext uri="{FF2B5EF4-FFF2-40B4-BE49-F238E27FC236}">
              <a16:creationId xmlns:a16="http://schemas.microsoft.com/office/drawing/2014/main" id="{F3C5D646-A88E-4009-A5DF-77938D38F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92" name="Picture 42" descr="https://cs.elsevier.com/images/clear.gif">
          <a:extLst>
            <a:ext uri="{FF2B5EF4-FFF2-40B4-BE49-F238E27FC236}">
              <a16:creationId xmlns:a16="http://schemas.microsoft.com/office/drawing/2014/main" id="{48DB6F3F-F851-45E8-A15B-E5C46E098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93" name="Picture 43" descr="https://cs.elsevier.com/images/clear.gif">
          <a:extLst>
            <a:ext uri="{FF2B5EF4-FFF2-40B4-BE49-F238E27FC236}">
              <a16:creationId xmlns:a16="http://schemas.microsoft.com/office/drawing/2014/main" id="{02F8B66B-F261-4CF5-86CF-961075D3F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94" name="Picture 44" descr="https://cs.elsevier.com/images/clear.gif">
          <a:extLst>
            <a:ext uri="{FF2B5EF4-FFF2-40B4-BE49-F238E27FC236}">
              <a16:creationId xmlns:a16="http://schemas.microsoft.com/office/drawing/2014/main" id="{06440110-D6A8-40DC-8A26-E3E124927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95" name="Picture 45" descr="https://cs.elsevier.com/images/clear.gif">
          <a:extLst>
            <a:ext uri="{FF2B5EF4-FFF2-40B4-BE49-F238E27FC236}">
              <a16:creationId xmlns:a16="http://schemas.microsoft.com/office/drawing/2014/main" id="{17F91D78-1948-4FDA-8F8F-F35490C3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96" name="Picture 46" descr="https://cs.elsevier.com/images/clear.gif">
          <a:extLst>
            <a:ext uri="{FF2B5EF4-FFF2-40B4-BE49-F238E27FC236}">
              <a16:creationId xmlns:a16="http://schemas.microsoft.com/office/drawing/2014/main" id="{864B107B-7D0F-419A-B1CA-B8F46F584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97" name="Picture 47" descr="https://cs.elsevier.com/images/clear.gif">
          <a:extLst>
            <a:ext uri="{FF2B5EF4-FFF2-40B4-BE49-F238E27FC236}">
              <a16:creationId xmlns:a16="http://schemas.microsoft.com/office/drawing/2014/main" id="{84ADF524-A74F-43E2-A87B-D7D42D11B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98" name="Picture 48" descr="https://cs.elsevier.com/images/clear.gif">
          <a:extLst>
            <a:ext uri="{FF2B5EF4-FFF2-40B4-BE49-F238E27FC236}">
              <a16:creationId xmlns:a16="http://schemas.microsoft.com/office/drawing/2014/main" id="{998FF398-E51F-4054-9589-CFF2DD438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599" name="Picture 49" descr="https://cs.elsevier.com/images/clear.gif">
          <a:extLst>
            <a:ext uri="{FF2B5EF4-FFF2-40B4-BE49-F238E27FC236}">
              <a16:creationId xmlns:a16="http://schemas.microsoft.com/office/drawing/2014/main" id="{F394F082-0FE8-4A66-AA15-7BD7EA22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00" name="Picture 50" descr="https://cs.elsevier.com/images/clear.gif">
          <a:extLst>
            <a:ext uri="{FF2B5EF4-FFF2-40B4-BE49-F238E27FC236}">
              <a16:creationId xmlns:a16="http://schemas.microsoft.com/office/drawing/2014/main" id="{FE34483E-F681-4D0E-83B4-CD9672405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01" name="Picture 51" descr="https://cs.elsevier.com/images/clear.gif">
          <a:extLst>
            <a:ext uri="{FF2B5EF4-FFF2-40B4-BE49-F238E27FC236}">
              <a16:creationId xmlns:a16="http://schemas.microsoft.com/office/drawing/2014/main" id="{AFA987B4-F11D-4E6A-97E4-39DA03E8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02" name="Picture 52" descr="https://cs.elsevier.com/images/clear.gif">
          <a:extLst>
            <a:ext uri="{FF2B5EF4-FFF2-40B4-BE49-F238E27FC236}">
              <a16:creationId xmlns:a16="http://schemas.microsoft.com/office/drawing/2014/main" id="{F721A016-B470-4CAD-B3FF-D20316D54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03" name="Picture 53" descr="https://cs.elsevier.com/images/clear.gif">
          <a:extLst>
            <a:ext uri="{FF2B5EF4-FFF2-40B4-BE49-F238E27FC236}">
              <a16:creationId xmlns:a16="http://schemas.microsoft.com/office/drawing/2014/main" id="{1931FD05-BEDE-4365-A234-DA2C4230E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04" name="Picture 54" descr="https://cs.elsevier.com/images/clear.gif">
          <a:extLst>
            <a:ext uri="{FF2B5EF4-FFF2-40B4-BE49-F238E27FC236}">
              <a16:creationId xmlns:a16="http://schemas.microsoft.com/office/drawing/2014/main" id="{70FD1AEC-50F9-47A5-A529-97DC4CCAA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05" name="Picture 55" descr="https://cs.elsevier.com/images/clear.gif">
          <a:extLst>
            <a:ext uri="{FF2B5EF4-FFF2-40B4-BE49-F238E27FC236}">
              <a16:creationId xmlns:a16="http://schemas.microsoft.com/office/drawing/2014/main" id="{F70D22BE-1F90-4D42-B1A9-22681224E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06" name="Picture 56" descr="https://cs.elsevier.com/images/clear.gif">
          <a:extLst>
            <a:ext uri="{FF2B5EF4-FFF2-40B4-BE49-F238E27FC236}">
              <a16:creationId xmlns:a16="http://schemas.microsoft.com/office/drawing/2014/main" id="{55F86072-348E-479F-BEB6-1ACF097B6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07" name="Picture 57" descr="https://cs.elsevier.com/images/clear.gif">
          <a:extLst>
            <a:ext uri="{FF2B5EF4-FFF2-40B4-BE49-F238E27FC236}">
              <a16:creationId xmlns:a16="http://schemas.microsoft.com/office/drawing/2014/main" id="{3611FA5C-9B33-4761-8033-07046D552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08" name="Picture 58" descr="https://cs.elsevier.com/images/clear.gif">
          <a:extLst>
            <a:ext uri="{FF2B5EF4-FFF2-40B4-BE49-F238E27FC236}">
              <a16:creationId xmlns:a16="http://schemas.microsoft.com/office/drawing/2014/main" id="{80994607-E90C-42F7-98E5-3D8AC8855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09" name="Picture 59" descr="https://cs.elsevier.com/images/clear.gif">
          <a:extLst>
            <a:ext uri="{FF2B5EF4-FFF2-40B4-BE49-F238E27FC236}">
              <a16:creationId xmlns:a16="http://schemas.microsoft.com/office/drawing/2014/main" id="{B62F7D50-CA2B-493C-B51F-DDAF20FC5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10" name="Picture 60" descr="https://cs.elsevier.com/images/clear.gif">
          <a:extLst>
            <a:ext uri="{FF2B5EF4-FFF2-40B4-BE49-F238E27FC236}">
              <a16:creationId xmlns:a16="http://schemas.microsoft.com/office/drawing/2014/main" id="{EA9C6924-3C23-4F5D-97CE-1A074815D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11" name="Picture 61" descr="https://cs.elsevier.com/images/clear.gif">
          <a:extLst>
            <a:ext uri="{FF2B5EF4-FFF2-40B4-BE49-F238E27FC236}">
              <a16:creationId xmlns:a16="http://schemas.microsoft.com/office/drawing/2014/main" id="{CEEF07A2-0EDE-425D-A828-326569B5D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12" name="Picture 62" descr="https://cs.elsevier.com/images/clear.gif">
          <a:extLst>
            <a:ext uri="{FF2B5EF4-FFF2-40B4-BE49-F238E27FC236}">
              <a16:creationId xmlns:a16="http://schemas.microsoft.com/office/drawing/2014/main" id="{DF1502BD-BD6C-4E56-A50E-4B3D78ACB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13" name="Picture 63" descr="https://cs.elsevier.com/images/clear.gif">
          <a:extLst>
            <a:ext uri="{FF2B5EF4-FFF2-40B4-BE49-F238E27FC236}">
              <a16:creationId xmlns:a16="http://schemas.microsoft.com/office/drawing/2014/main" id="{1C29A846-BB45-482C-8E94-39919A856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14" name="Picture 64" descr="https://cs.elsevier.com/images/clear.gif">
          <a:extLst>
            <a:ext uri="{FF2B5EF4-FFF2-40B4-BE49-F238E27FC236}">
              <a16:creationId xmlns:a16="http://schemas.microsoft.com/office/drawing/2014/main" id="{75726A66-C453-44DE-A0B7-A46C81E29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15" name="Picture 65" descr="https://cs.elsevier.com/images/clear.gif">
          <a:extLst>
            <a:ext uri="{FF2B5EF4-FFF2-40B4-BE49-F238E27FC236}">
              <a16:creationId xmlns:a16="http://schemas.microsoft.com/office/drawing/2014/main" id="{517A44DC-CE09-4CBD-AC9B-7D334E915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16" name="Picture 66" descr="https://cs.elsevier.com/images/clear.gif">
          <a:extLst>
            <a:ext uri="{FF2B5EF4-FFF2-40B4-BE49-F238E27FC236}">
              <a16:creationId xmlns:a16="http://schemas.microsoft.com/office/drawing/2014/main" id="{3CD245CD-510C-40FF-83BF-EB5908207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17" name="Picture 67" descr="https://cs.elsevier.com/images/clear.gif">
          <a:extLst>
            <a:ext uri="{FF2B5EF4-FFF2-40B4-BE49-F238E27FC236}">
              <a16:creationId xmlns:a16="http://schemas.microsoft.com/office/drawing/2014/main" id="{E5DC668A-0EAE-424F-BC46-92B6E5D2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18" name="Picture 68" descr="https://cs.elsevier.com/images/clear.gif">
          <a:extLst>
            <a:ext uri="{FF2B5EF4-FFF2-40B4-BE49-F238E27FC236}">
              <a16:creationId xmlns:a16="http://schemas.microsoft.com/office/drawing/2014/main" id="{70200FEF-C393-4EFE-A663-0DCE1E849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19" name="Picture 69" descr="https://cs.elsevier.com/images/clear.gif">
          <a:extLst>
            <a:ext uri="{FF2B5EF4-FFF2-40B4-BE49-F238E27FC236}">
              <a16:creationId xmlns:a16="http://schemas.microsoft.com/office/drawing/2014/main" id="{6BA5067B-FED3-477A-BAA2-07C090342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20" name="Picture 70" descr="https://cs.elsevier.com/images/clear.gif">
          <a:extLst>
            <a:ext uri="{FF2B5EF4-FFF2-40B4-BE49-F238E27FC236}">
              <a16:creationId xmlns:a16="http://schemas.microsoft.com/office/drawing/2014/main" id="{6E845A5B-78CA-4A21-9FAF-1B38AB75F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21" name="Picture 71" descr="https://cs.elsevier.com/images/clear.gif">
          <a:extLst>
            <a:ext uri="{FF2B5EF4-FFF2-40B4-BE49-F238E27FC236}">
              <a16:creationId xmlns:a16="http://schemas.microsoft.com/office/drawing/2014/main" id="{50F50B58-F651-42BA-8475-6F69753F5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22" name="Picture 72" descr="https://cs.elsevier.com/images/clear.gif">
          <a:extLst>
            <a:ext uri="{FF2B5EF4-FFF2-40B4-BE49-F238E27FC236}">
              <a16:creationId xmlns:a16="http://schemas.microsoft.com/office/drawing/2014/main" id="{FB1D15CD-997D-45DA-901C-57870D744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23" name="Picture 73" descr="https://cs.elsevier.com/images/clear.gif">
          <a:extLst>
            <a:ext uri="{FF2B5EF4-FFF2-40B4-BE49-F238E27FC236}">
              <a16:creationId xmlns:a16="http://schemas.microsoft.com/office/drawing/2014/main" id="{82C6D21C-256C-4896-BF0D-21B2DC25B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24" name="Picture 74" descr="https://cs.elsevier.com/images/clear.gif">
          <a:extLst>
            <a:ext uri="{FF2B5EF4-FFF2-40B4-BE49-F238E27FC236}">
              <a16:creationId xmlns:a16="http://schemas.microsoft.com/office/drawing/2014/main" id="{67DB5C5A-3CAE-4D6C-8F7F-DE768A1D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25" name="Picture 75" descr="https://cs.elsevier.com/images/clear.gif">
          <a:extLst>
            <a:ext uri="{FF2B5EF4-FFF2-40B4-BE49-F238E27FC236}">
              <a16:creationId xmlns:a16="http://schemas.microsoft.com/office/drawing/2014/main" id="{70765CEE-7481-47C8-9373-83310125D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26" name="Picture 76" descr="https://cs.elsevier.com/images/clear.gif">
          <a:extLst>
            <a:ext uri="{FF2B5EF4-FFF2-40B4-BE49-F238E27FC236}">
              <a16:creationId xmlns:a16="http://schemas.microsoft.com/office/drawing/2014/main" id="{F8ED1175-FC0A-433E-883A-2004EE6B0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27" name="Picture 77" descr="https://cs.elsevier.com/images/clear.gif">
          <a:extLst>
            <a:ext uri="{FF2B5EF4-FFF2-40B4-BE49-F238E27FC236}">
              <a16:creationId xmlns:a16="http://schemas.microsoft.com/office/drawing/2014/main" id="{66CC2733-CE33-47FF-B903-FDF09BC1D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28" name="Picture 78" descr="https://cs.elsevier.com/images/clear.gif">
          <a:extLst>
            <a:ext uri="{FF2B5EF4-FFF2-40B4-BE49-F238E27FC236}">
              <a16:creationId xmlns:a16="http://schemas.microsoft.com/office/drawing/2014/main" id="{5727E7F6-5E2A-4F18-9C84-4E475ED08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29" name="Picture 79" descr="https://cs.elsevier.com/images/clear.gif">
          <a:extLst>
            <a:ext uri="{FF2B5EF4-FFF2-40B4-BE49-F238E27FC236}">
              <a16:creationId xmlns:a16="http://schemas.microsoft.com/office/drawing/2014/main" id="{7875C37B-038E-457E-9D71-A60EEA899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30" name="Picture 80" descr="https://cs.elsevier.com/images/clear.gif">
          <a:extLst>
            <a:ext uri="{FF2B5EF4-FFF2-40B4-BE49-F238E27FC236}">
              <a16:creationId xmlns:a16="http://schemas.microsoft.com/office/drawing/2014/main" id="{0EDABC35-330E-45E6-88C2-36442828C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31" name="Picture 81" descr="https://cs.elsevier.com/images/clear.gif">
          <a:extLst>
            <a:ext uri="{FF2B5EF4-FFF2-40B4-BE49-F238E27FC236}">
              <a16:creationId xmlns:a16="http://schemas.microsoft.com/office/drawing/2014/main" id="{ED7A9C67-B62B-4659-A551-2F04CEC73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32" name="Picture 82" descr="https://cs.elsevier.com/images/clear.gif">
          <a:extLst>
            <a:ext uri="{FF2B5EF4-FFF2-40B4-BE49-F238E27FC236}">
              <a16:creationId xmlns:a16="http://schemas.microsoft.com/office/drawing/2014/main" id="{0419DAB6-425C-4C1D-8825-56ABC9539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33" name="Picture 83" descr="https://cs.elsevier.com/images/clear.gif">
          <a:extLst>
            <a:ext uri="{FF2B5EF4-FFF2-40B4-BE49-F238E27FC236}">
              <a16:creationId xmlns:a16="http://schemas.microsoft.com/office/drawing/2014/main" id="{0E94E3B3-1143-4710-8229-BCA81B437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34" name="Picture 84" descr="https://cs.elsevier.com/images/clear.gif">
          <a:extLst>
            <a:ext uri="{FF2B5EF4-FFF2-40B4-BE49-F238E27FC236}">
              <a16:creationId xmlns:a16="http://schemas.microsoft.com/office/drawing/2014/main" id="{8896CBB8-7D2F-40C9-9568-50096593A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35" name="Picture 85" descr="https://cs.elsevier.com/images/clear.gif">
          <a:extLst>
            <a:ext uri="{FF2B5EF4-FFF2-40B4-BE49-F238E27FC236}">
              <a16:creationId xmlns:a16="http://schemas.microsoft.com/office/drawing/2014/main" id="{646CF841-C992-4990-8934-22CFB8EC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36" name="Picture 86" descr="https://cs.elsevier.com/images/clear.gif">
          <a:extLst>
            <a:ext uri="{FF2B5EF4-FFF2-40B4-BE49-F238E27FC236}">
              <a16:creationId xmlns:a16="http://schemas.microsoft.com/office/drawing/2014/main" id="{6F7A65C9-27F3-4AD2-935B-139FC59A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37" name="Picture 87" descr="https://cs.elsevier.com/images/clear.gif">
          <a:extLst>
            <a:ext uri="{FF2B5EF4-FFF2-40B4-BE49-F238E27FC236}">
              <a16:creationId xmlns:a16="http://schemas.microsoft.com/office/drawing/2014/main" id="{D087FAAE-95A1-4EAE-BDE9-4BC587448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38" name="Picture 88" descr="https://cs.elsevier.com/images/clear.gif">
          <a:extLst>
            <a:ext uri="{FF2B5EF4-FFF2-40B4-BE49-F238E27FC236}">
              <a16:creationId xmlns:a16="http://schemas.microsoft.com/office/drawing/2014/main" id="{FFBC37C6-DC31-42B7-8F36-6B3FCC6A0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39" name="Picture 89" descr="https://cs.elsevier.com/images/clear.gif">
          <a:extLst>
            <a:ext uri="{FF2B5EF4-FFF2-40B4-BE49-F238E27FC236}">
              <a16:creationId xmlns:a16="http://schemas.microsoft.com/office/drawing/2014/main" id="{1EE27B02-7C2F-441A-B9E0-F0C07C888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40" name="Picture 90" descr="https://cs.elsevier.com/images/clear.gif">
          <a:extLst>
            <a:ext uri="{FF2B5EF4-FFF2-40B4-BE49-F238E27FC236}">
              <a16:creationId xmlns:a16="http://schemas.microsoft.com/office/drawing/2014/main" id="{BED2469C-79BA-4683-8B19-B4412B308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41" name="Picture 91" descr="https://cs.elsevier.com/images/clear.gif">
          <a:extLst>
            <a:ext uri="{FF2B5EF4-FFF2-40B4-BE49-F238E27FC236}">
              <a16:creationId xmlns:a16="http://schemas.microsoft.com/office/drawing/2014/main" id="{FBDDE5C0-9501-47EF-9562-15238CB63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42" name="Picture 92" descr="https://cs.elsevier.com/images/clear.gif">
          <a:extLst>
            <a:ext uri="{FF2B5EF4-FFF2-40B4-BE49-F238E27FC236}">
              <a16:creationId xmlns:a16="http://schemas.microsoft.com/office/drawing/2014/main" id="{121FBF4C-259A-44A7-83BC-7C5DEE32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43" name="Picture 93" descr="https://cs.elsevier.com/images/clear.gif">
          <a:extLst>
            <a:ext uri="{FF2B5EF4-FFF2-40B4-BE49-F238E27FC236}">
              <a16:creationId xmlns:a16="http://schemas.microsoft.com/office/drawing/2014/main" id="{F90A3E13-E65D-4E72-B211-5B6F227A6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44" name="Picture 94" descr="https://cs.elsevier.com/images/clear.gif">
          <a:extLst>
            <a:ext uri="{FF2B5EF4-FFF2-40B4-BE49-F238E27FC236}">
              <a16:creationId xmlns:a16="http://schemas.microsoft.com/office/drawing/2014/main" id="{514C3AC7-63BF-41DB-A882-3579FC921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54</xdr:row>
      <xdr:rowOff>0</xdr:rowOff>
    </xdr:from>
    <xdr:ext cx="9525" cy="9525"/>
    <xdr:pic>
      <xdr:nvPicPr>
        <xdr:cNvPr id="14645" name="Picture 95" descr="https://cs.elsevier.com/images/clear.gif">
          <a:extLst>
            <a:ext uri="{FF2B5EF4-FFF2-40B4-BE49-F238E27FC236}">
              <a16:creationId xmlns:a16="http://schemas.microsoft.com/office/drawing/2014/main" id="{95EF0BCA-3B26-45AC-9354-2F51E9223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8755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46" name="Picture 9" descr="https://cs.elsevier.com/images/clear.gif">
          <a:extLst>
            <a:ext uri="{FF2B5EF4-FFF2-40B4-BE49-F238E27FC236}">
              <a16:creationId xmlns:a16="http://schemas.microsoft.com/office/drawing/2014/main" id="{DD652E1F-9807-49A5-B79E-5C795A055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47" name="Picture 10" descr="https://cs.elsevier.com/images/clear.gif">
          <a:extLst>
            <a:ext uri="{FF2B5EF4-FFF2-40B4-BE49-F238E27FC236}">
              <a16:creationId xmlns:a16="http://schemas.microsoft.com/office/drawing/2014/main" id="{31E32CAA-7A29-4BB4-84B9-4ACE0F8CF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48" name="Picture 13" descr="https://cs.elsevier.com/images/clear.gif">
          <a:extLst>
            <a:ext uri="{FF2B5EF4-FFF2-40B4-BE49-F238E27FC236}">
              <a16:creationId xmlns:a16="http://schemas.microsoft.com/office/drawing/2014/main" id="{9C2D9421-B736-4DFD-8CE2-AE0D8BD05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49" name="Picture 14" descr="https://cs.elsevier.com/images/clear.gif">
          <a:extLst>
            <a:ext uri="{FF2B5EF4-FFF2-40B4-BE49-F238E27FC236}">
              <a16:creationId xmlns:a16="http://schemas.microsoft.com/office/drawing/2014/main" id="{8C4C3998-6E09-43F5-AA56-D95288D50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50" name="Picture 15" descr="https://cs.elsevier.com/images/clear.gif">
          <a:extLst>
            <a:ext uri="{FF2B5EF4-FFF2-40B4-BE49-F238E27FC236}">
              <a16:creationId xmlns:a16="http://schemas.microsoft.com/office/drawing/2014/main" id="{D50D8871-0A5A-46F5-9750-EA122935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51" name="Picture 16" descr="https://cs.elsevier.com/images/clear.gif">
          <a:extLst>
            <a:ext uri="{FF2B5EF4-FFF2-40B4-BE49-F238E27FC236}">
              <a16:creationId xmlns:a16="http://schemas.microsoft.com/office/drawing/2014/main" id="{D3FF15BA-16BB-41FE-B6B0-6128D92D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52" name="Picture 17" descr="https://cs.elsevier.com/images/clear.gif">
          <a:extLst>
            <a:ext uri="{FF2B5EF4-FFF2-40B4-BE49-F238E27FC236}">
              <a16:creationId xmlns:a16="http://schemas.microsoft.com/office/drawing/2014/main" id="{C518D822-AB34-4DBA-A553-B569F5155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53" name="Picture 18" descr="https://cs.elsevier.com/images/clear.gif">
          <a:extLst>
            <a:ext uri="{FF2B5EF4-FFF2-40B4-BE49-F238E27FC236}">
              <a16:creationId xmlns:a16="http://schemas.microsoft.com/office/drawing/2014/main" id="{6970F2CD-8DE6-49F0-802D-23538391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54" name="Picture 19" descr="https://cs.elsevier.com/images/clear.gif">
          <a:extLst>
            <a:ext uri="{FF2B5EF4-FFF2-40B4-BE49-F238E27FC236}">
              <a16:creationId xmlns:a16="http://schemas.microsoft.com/office/drawing/2014/main" id="{34105A96-CA6A-44E0-BF45-4896BDB85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55" name="Picture 20" descr="https://cs.elsevier.com/images/clear.gif">
          <a:extLst>
            <a:ext uri="{FF2B5EF4-FFF2-40B4-BE49-F238E27FC236}">
              <a16:creationId xmlns:a16="http://schemas.microsoft.com/office/drawing/2014/main" id="{8DE6C31F-93EE-4DBB-B36B-47C288CB9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56" name="Picture 21" descr="https://cs.elsevier.com/images/clear.gif">
          <a:extLst>
            <a:ext uri="{FF2B5EF4-FFF2-40B4-BE49-F238E27FC236}">
              <a16:creationId xmlns:a16="http://schemas.microsoft.com/office/drawing/2014/main" id="{29D8613D-DA23-4EE3-820B-BE9F71D51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57" name="Picture 22" descr="https://cs.elsevier.com/images/clear.gif">
          <a:extLst>
            <a:ext uri="{FF2B5EF4-FFF2-40B4-BE49-F238E27FC236}">
              <a16:creationId xmlns:a16="http://schemas.microsoft.com/office/drawing/2014/main" id="{0F5F8089-CF96-4017-A642-4CFE8EF62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58" name="Picture 23" descr="https://cs.elsevier.com/images/clear.gif">
          <a:extLst>
            <a:ext uri="{FF2B5EF4-FFF2-40B4-BE49-F238E27FC236}">
              <a16:creationId xmlns:a16="http://schemas.microsoft.com/office/drawing/2014/main" id="{6E701D89-2983-4434-9C3A-96E3456AC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59" name="Picture 24" descr="https://cs.elsevier.com/images/clear.gif">
          <a:extLst>
            <a:ext uri="{FF2B5EF4-FFF2-40B4-BE49-F238E27FC236}">
              <a16:creationId xmlns:a16="http://schemas.microsoft.com/office/drawing/2014/main" id="{8B4300EE-5EE9-4600-AA79-EBFE5AC66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60" name="Picture 25" descr="https://cs.elsevier.com/images/clear.gif">
          <a:extLst>
            <a:ext uri="{FF2B5EF4-FFF2-40B4-BE49-F238E27FC236}">
              <a16:creationId xmlns:a16="http://schemas.microsoft.com/office/drawing/2014/main" id="{E0FD2855-3E8B-47FF-B687-C058F83BF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61" name="Picture 26" descr="https://cs.elsevier.com/images/clear.gif">
          <a:extLst>
            <a:ext uri="{FF2B5EF4-FFF2-40B4-BE49-F238E27FC236}">
              <a16:creationId xmlns:a16="http://schemas.microsoft.com/office/drawing/2014/main" id="{BE762732-AE63-44A5-A8EA-FE823EFE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62" name="Picture 32" descr="https://cs.elsevier.com/images/clear.gif">
          <a:extLst>
            <a:ext uri="{FF2B5EF4-FFF2-40B4-BE49-F238E27FC236}">
              <a16:creationId xmlns:a16="http://schemas.microsoft.com/office/drawing/2014/main" id="{14838548-B20A-4926-9EA7-CE2B5758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63" name="Picture 33" descr="https://cs.elsevier.com/images/clear.gif">
          <a:extLst>
            <a:ext uri="{FF2B5EF4-FFF2-40B4-BE49-F238E27FC236}">
              <a16:creationId xmlns:a16="http://schemas.microsoft.com/office/drawing/2014/main" id="{CA911711-5AD0-481F-BED6-933330F80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64" name="Picture 34" descr="https://cs.elsevier.com/images/clear.gif">
          <a:extLst>
            <a:ext uri="{FF2B5EF4-FFF2-40B4-BE49-F238E27FC236}">
              <a16:creationId xmlns:a16="http://schemas.microsoft.com/office/drawing/2014/main" id="{DFAC65D6-F4AE-4E1D-879D-717D56701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65" name="Picture 35" descr="https://cs.elsevier.com/images/clear.gif">
          <a:extLst>
            <a:ext uri="{FF2B5EF4-FFF2-40B4-BE49-F238E27FC236}">
              <a16:creationId xmlns:a16="http://schemas.microsoft.com/office/drawing/2014/main" id="{41F6C0ED-A19C-4ADA-9110-3CFDBCE7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66" name="Picture 36" descr="https://cs.elsevier.com/images/clear.gif">
          <a:extLst>
            <a:ext uri="{FF2B5EF4-FFF2-40B4-BE49-F238E27FC236}">
              <a16:creationId xmlns:a16="http://schemas.microsoft.com/office/drawing/2014/main" id="{4309AFDF-4612-41D1-A674-364BBE14D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67" name="Picture 37" descr="https://cs.elsevier.com/images/clear.gif">
          <a:extLst>
            <a:ext uri="{FF2B5EF4-FFF2-40B4-BE49-F238E27FC236}">
              <a16:creationId xmlns:a16="http://schemas.microsoft.com/office/drawing/2014/main" id="{B9FB4310-883C-45E5-A5ED-90A51838B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68" name="Picture 38" descr="https://cs.elsevier.com/images/clear.gif">
          <a:extLst>
            <a:ext uri="{FF2B5EF4-FFF2-40B4-BE49-F238E27FC236}">
              <a16:creationId xmlns:a16="http://schemas.microsoft.com/office/drawing/2014/main" id="{4966A264-7349-440D-AA3C-3482134CC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69" name="Picture 39" descr="https://cs.elsevier.com/images/clear.gif">
          <a:extLst>
            <a:ext uri="{FF2B5EF4-FFF2-40B4-BE49-F238E27FC236}">
              <a16:creationId xmlns:a16="http://schemas.microsoft.com/office/drawing/2014/main" id="{65A7AAEA-A1F8-45C4-99B5-323CE7332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70" name="Picture 40" descr="https://cs.elsevier.com/images/clear.gif">
          <a:extLst>
            <a:ext uri="{FF2B5EF4-FFF2-40B4-BE49-F238E27FC236}">
              <a16:creationId xmlns:a16="http://schemas.microsoft.com/office/drawing/2014/main" id="{BB824BF5-6370-4D24-899C-E615F1C54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71" name="Picture 41" descr="https://cs.elsevier.com/images/clear.gif">
          <a:extLst>
            <a:ext uri="{FF2B5EF4-FFF2-40B4-BE49-F238E27FC236}">
              <a16:creationId xmlns:a16="http://schemas.microsoft.com/office/drawing/2014/main" id="{A49D7806-2051-4F66-B331-43E83310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72" name="Picture 42" descr="https://cs.elsevier.com/images/clear.gif">
          <a:extLst>
            <a:ext uri="{FF2B5EF4-FFF2-40B4-BE49-F238E27FC236}">
              <a16:creationId xmlns:a16="http://schemas.microsoft.com/office/drawing/2014/main" id="{AC5FB499-8B4C-4535-B408-633F9CD69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73" name="Picture 43" descr="https://cs.elsevier.com/images/clear.gif">
          <a:extLst>
            <a:ext uri="{FF2B5EF4-FFF2-40B4-BE49-F238E27FC236}">
              <a16:creationId xmlns:a16="http://schemas.microsoft.com/office/drawing/2014/main" id="{73D2AA83-FF56-49FF-BD5F-DB6206440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74" name="Picture 44" descr="https://cs.elsevier.com/images/clear.gif">
          <a:extLst>
            <a:ext uri="{FF2B5EF4-FFF2-40B4-BE49-F238E27FC236}">
              <a16:creationId xmlns:a16="http://schemas.microsoft.com/office/drawing/2014/main" id="{7F8CB34D-C853-4335-9DE5-0DC17D155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75" name="Picture 45" descr="https://cs.elsevier.com/images/clear.gif">
          <a:extLst>
            <a:ext uri="{FF2B5EF4-FFF2-40B4-BE49-F238E27FC236}">
              <a16:creationId xmlns:a16="http://schemas.microsoft.com/office/drawing/2014/main" id="{CF9BF5C3-0449-4757-B3DE-E2B6E763D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76" name="Picture 46" descr="https://cs.elsevier.com/images/clear.gif">
          <a:extLst>
            <a:ext uri="{FF2B5EF4-FFF2-40B4-BE49-F238E27FC236}">
              <a16:creationId xmlns:a16="http://schemas.microsoft.com/office/drawing/2014/main" id="{0D598D30-92C9-4533-9D11-933B3E7DD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77" name="Picture 47" descr="https://cs.elsevier.com/images/clear.gif">
          <a:extLst>
            <a:ext uri="{FF2B5EF4-FFF2-40B4-BE49-F238E27FC236}">
              <a16:creationId xmlns:a16="http://schemas.microsoft.com/office/drawing/2014/main" id="{B45ED8EC-7387-4121-A34D-CF590AF6C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78" name="Picture 48" descr="https://cs.elsevier.com/images/clear.gif">
          <a:extLst>
            <a:ext uri="{FF2B5EF4-FFF2-40B4-BE49-F238E27FC236}">
              <a16:creationId xmlns:a16="http://schemas.microsoft.com/office/drawing/2014/main" id="{635A3932-3B13-4FC5-903A-044BE617A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79" name="Picture 49" descr="https://cs.elsevier.com/images/clear.gif">
          <a:extLst>
            <a:ext uri="{FF2B5EF4-FFF2-40B4-BE49-F238E27FC236}">
              <a16:creationId xmlns:a16="http://schemas.microsoft.com/office/drawing/2014/main" id="{43130E36-A809-4E5E-BE7E-AB950AFB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80" name="Picture 50" descr="https://cs.elsevier.com/images/clear.gif">
          <a:extLst>
            <a:ext uri="{FF2B5EF4-FFF2-40B4-BE49-F238E27FC236}">
              <a16:creationId xmlns:a16="http://schemas.microsoft.com/office/drawing/2014/main" id="{79439053-CCF5-4D2A-99C1-AF5C4138A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81" name="Picture 51" descr="https://cs.elsevier.com/images/clear.gif">
          <a:extLst>
            <a:ext uri="{FF2B5EF4-FFF2-40B4-BE49-F238E27FC236}">
              <a16:creationId xmlns:a16="http://schemas.microsoft.com/office/drawing/2014/main" id="{418A0007-46BD-4F73-9883-08C239B09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82" name="Picture 52" descr="https://cs.elsevier.com/images/clear.gif">
          <a:extLst>
            <a:ext uri="{FF2B5EF4-FFF2-40B4-BE49-F238E27FC236}">
              <a16:creationId xmlns:a16="http://schemas.microsoft.com/office/drawing/2014/main" id="{63238E8F-6166-4167-9594-3F0ECC01A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83" name="Picture 53" descr="https://cs.elsevier.com/images/clear.gif">
          <a:extLst>
            <a:ext uri="{FF2B5EF4-FFF2-40B4-BE49-F238E27FC236}">
              <a16:creationId xmlns:a16="http://schemas.microsoft.com/office/drawing/2014/main" id="{7C52608E-6B01-4534-83B2-78CD57529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84" name="Picture 54" descr="https://cs.elsevier.com/images/clear.gif">
          <a:extLst>
            <a:ext uri="{FF2B5EF4-FFF2-40B4-BE49-F238E27FC236}">
              <a16:creationId xmlns:a16="http://schemas.microsoft.com/office/drawing/2014/main" id="{4C899531-2FD8-4702-8464-B0E7DE090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85" name="Picture 55" descr="https://cs.elsevier.com/images/clear.gif">
          <a:extLst>
            <a:ext uri="{FF2B5EF4-FFF2-40B4-BE49-F238E27FC236}">
              <a16:creationId xmlns:a16="http://schemas.microsoft.com/office/drawing/2014/main" id="{3F9B2EDC-B2C9-4273-8302-CE691699A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86" name="Picture 56" descr="https://cs.elsevier.com/images/clear.gif">
          <a:extLst>
            <a:ext uri="{FF2B5EF4-FFF2-40B4-BE49-F238E27FC236}">
              <a16:creationId xmlns:a16="http://schemas.microsoft.com/office/drawing/2014/main" id="{7861DBC1-EC24-4748-98E1-F24C55494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87" name="Picture 57" descr="https://cs.elsevier.com/images/clear.gif">
          <a:extLst>
            <a:ext uri="{FF2B5EF4-FFF2-40B4-BE49-F238E27FC236}">
              <a16:creationId xmlns:a16="http://schemas.microsoft.com/office/drawing/2014/main" id="{11F63566-B8D4-4E03-8502-D7EC686D3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88" name="Picture 58" descr="https://cs.elsevier.com/images/clear.gif">
          <a:extLst>
            <a:ext uri="{FF2B5EF4-FFF2-40B4-BE49-F238E27FC236}">
              <a16:creationId xmlns:a16="http://schemas.microsoft.com/office/drawing/2014/main" id="{4079C3B1-8BEA-41CE-8A2B-7126D4C9D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89" name="Picture 59" descr="https://cs.elsevier.com/images/clear.gif">
          <a:extLst>
            <a:ext uri="{FF2B5EF4-FFF2-40B4-BE49-F238E27FC236}">
              <a16:creationId xmlns:a16="http://schemas.microsoft.com/office/drawing/2014/main" id="{29C307C1-6B4D-4964-BF8C-338EE6616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90" name="Picture 60" descr="https://cs.elsevier.com/images/clear.gif">
          <a:extLst>
            <a:ext uri="{FF2B5EF4-FFF2-40B4-BE49-F238E27FC236}">
              <a16:creationId xmlns:a16="http://schemas.microsoft.com/office/drawing/2014/main" id="{924DD367-4C07-4707-967B-658FBAF9D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91" name="Picture 61" descr="https://cs.elsevier.com/images/clear.gif">
          <a:extLst>
            <a:ext uri="{FF2B5EF4-FFF2-40B4-BE49-F238E27FC236}">
              <a16:creationId xmlns:a16="http://schemas.microsoft.com/office/drawing/2014/main" id="{4771E286-7DDF-4FB4-9025-A3F58F371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92" name="Picture 62" descr="https://cs.elsevier.com/images/clear.gif">
          <a:extLst>
            <a:ext uri="{FF2B5EF4-FFF2-40B4-BE49-F238E27FC236}">
              <a16:creationId xmlns:a16="http://schemas.microsoft.com/office/drawing/2014/main" id="{4E11FB43-EC11-4B1C-B3E6-7D81B2E82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93" name="Picture 63" descr="https://cs.elsevier.com/images/clear.gif">
          <a:extLst>
            <a:ext uri="{FF2B5EF4-FFF2-40B4-BE49-F238E27FC236}">
              <a16:creationId xmlns:a16="http://schemas.microsoft.com/office/drawing/2014/main" id="{D2193BC8-CF69-4A46-BEAE-F584B9A91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94" name="Picture 64" descr="https://cs.elsevier.com/images/clear.gif">
          <a:extLst>
            <a:ext uri="{FF2B5EF4-FFF2-40B4-BE49-F238E27FC236}">
              <a16:creationId xmlns:a16="http://schemas.microsoft.com/office/drawing/2014/main" id="{CE252EDB-F745-4D10-9C2B-C32965513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95" name="Picture 65" descr="https://cs.elsevier.com/images/clear.gif">
          <a:extLst>
            <a:ext uri="{FF2B5EF4-FFF2-40B4-BE49-F238E27FC236}">
              <a16:creationId xmlns:a16="http://schemas.microsoft.com/office/drawing/2014/main" id="{32E40D2C-5ABF-40A8-BA43-F1D2F48C9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96" name="Picture 66" descr="https://cs.elsevier.com/images/clear.gif">
          <a:extLst>
            <a:ext uri="{FF2B5EF4-FFF2-40B4-BE49-F238E27FC236}">
              <a16:creationId xmlns:a16="http://schemas.microsoft.com/office/drawing/2014/main" id="{B5F09FCE-0574-46B6-A431-418E512E6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97" name="Picture 67" descr="https://cs.elsevier.com/images/clear.gif">
          <a:extLst>
            <a:ext uri="{FF2B5EF4-FFF2-40B4-BE49-F238E27FC236}">
              <a16:creationId xmlns:a16="http://schemas.microsoft.com/office/drawing/2014/main" id="{EAF47E59-C0CC-4E92-BA44-B1DAB0BF7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98" name="Picture 68" descr="https://cs.elsevier.com/images/clear.gif">
          <a:extLst>
            <a:ext uri="{FF2B5EF4-FFF2-40B4-BE49-F238E27FC236}">
              <a16:creationId xmlns:a16="http://schemas.microsoft.com/office/drawing/2014/main" id="{C444A732-8311-4C5C-86B0-807FEDC76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699" name="Picture 69" descr="https://cs.elsevier.com/images/clear.gif">
          <a:extLst>
            <a:ext uri="{FF2B5EF4-FFF2-40B4-BE49-F238E27FC236}">
              <a16:creationId xmlns:a16="http://schemas.microsoft.com/office/drawing/2014/main" id="{D4BBED70-A04F-4246-A7DF-4327444E4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700" name="Picture 70" descr="https://cs.elsevier.com/images/clear.gif">
          <a:extLst>
            <a:ext uri="{FF2B5EF4-FFF2-40B4-BE49-F238E27FC236}">
              <a16:creationId xmlns:a16="http://schemas.microsoft.com/office/drawing/2014/main" id="{F9EBBB07-E94C-44D2-82F0-C20C9A5AD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701" name="Picture 71" descr="https://cs.elsevier.com/images/clear.gif">
          <a:extLst>
            <a:ext uri="{FF2B5EF4-FFF2-40B4-BE49-F238E27FC236}">
              <a16:creationId xmlns:a16="http://schemas.microsoft.com/office/drawing/2014/main" id="{7D460F06-34EE-438B-8D36-656A86244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702" name="Picture 72" descr="https://cs.elsevier.com/images/clear.gif">
          <a:extLst>
            <a:ext uri="{FF2B5EF4-FFF2-40B4-BE49-F238E27FC236}">
              <a16:creationId xmlns:a16="http://schemas.microsoft.com/office/drawing/2014/main" id="{744B3928-1728-4EE0-8C45-90D5E280D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703" name="Picture 73" descr="https://cs.elsevier.com/images/clear.gif">
          <a:extLst>
            <a:ext uri="{FF2B5EF4-FFF2-40B4-BE49-F238E27FC236}">
              <a16:creationId xmlns:a16="http://schemas.microsoft.com/office/drawing/2014/main" id="{BA74F68C-C863-4B9D-9E56-D71119F17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704" name="Picture 74" descr="https://cs.elsevier.com/images/clear.gif">
          <a:extLst>
            <a:ext uri="{FF2B5EF4-FFF2-40B4-BE49-F238E27FC236}">
              <a16:creationId xmlns:a16="http://schemas.microsoft.com/office/drawing/2014/main" id="{3A8B6405-3016-48BA-9209-FCD8B9DB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705" name="Picture 75" descr="https://cs.elsevier.com/images/clear.gif">
          <a:extLst>
            <a:ext uri="{FF2B5EF4-FFF2-40B4-BE49-F238E27FC236}">
              <a16:creationId xmlns:a16="http://schemas.microsoft.com/office/drawing/2014/main" id="{A2AD3637-626C-4903-8120-1E28B48F9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706" name="Picture 76" descr="https://cs.elsevier.com/images/clear.gif">
          <a:extLst>
            <a:ext uri="{FF2B5EF4-FFF2-40B4-BE49-F238E27FC236}">
              <a16:creationId xmlns:a16="http://schemas.microsoft.com/office/drawing/2014/main" id="{D4FE24A5-5802-4B81-B484-20EDBB66E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707" name="Picture 77" descr="https://cs.elsevier.com/images/clear.gif">
          <a:extLst>
            <a:ext uri="{FF2B5EF4-FFF2-40B4-BE49-F238E27FC236}">
              <a16:creationId xmlns:a16="http://schemas.microsoft.com/office/drawing/2014/main" id="{94A7F71C-8C85-4F6A-B48F-838103DB1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708" name="Picture 78" descr="https://cs.elsevier.com/images/clear.gif">
          <a:extLst>
            <a:ext uri="{FF2B5EF4-FFF2-40B4-BE49-F238E27FC236}">
              <a16:creationId xmlns:a16="http://schemas.microsoft.com/office/drawing/2014/main" id="{624DB4A7-7713-4823-A0F0-2B212EDC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709" name="Picture 79" descr="https://cs.elsevier.com/images/clear.gif">
          <a:extLst>
            <a:ext uri="{FF2B5EF4-FFF2-40B4-BE49-F238E27FC236}">
              <a16:creationId xmlns:a16="http://schemas.microsoft.com/office/drawing/2014/main" id="{132AC2D0-9672-4B75-AAF6-6080F32B2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710" name="Picture 80" descr="https://cs.elsevier.com/images/clear.gif">
          <a:extLst>
            <a:ext uri="{FF2B5EF4-FFF2-40B4-BE49-F238E27FC236}">
              <a16:creationId xmlns:a16="http://schemas.microsoft.com/office/drawing/2014/main" id="{EF8D14FA-485F-4140-BBA9-B1D5BC1B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711" name="Picture 81" descr="https://cs.elsevier.com/images/clear.gif">
          <a:extLst>
            <a:ext uri="{FF2B5EF4-FFF2-40B4-BE49-F238E27FC236}">
              <a16:creationId xmlns:a16="http://schemas.microsoft.com/office/drawing/2014/main" id="{62891489-A590-468C-8F1C-B2CD5235E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712" name="Picture 82" descr="https://cs.elsevier.com/images/clear.gif">
          <a:extLst>
            <a:ext uri="{FF2B5EF4-FFF2-40B4-BE49-F238E27FC236}">
              <a16:creationId xmlns:a16="http://schemas.microsoft.com/office/drawing/2014/main" id="{349C6DC8-5059-456F-AEF9-9942F1904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713" name="Picture 83" descr="https://cs.elsevier.com/images/clear.gif">
          <a:extLst>
            <a:ext uri="{FF2B5EF4-FFF2-40B4-BE49-F238E27FC236}">
              <a16:creationId xmlns:a16="http://schemas.microsoft.com/office/drawing/2014/main" id="{DED7A370-7E09-41F7-848F-39CCB558C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714" name="Picture 84" descr="https://cs.elsevier.com/images/clear.gif">
          <a:extLst>
            <a:ext uri="{FF2B5EF4-FFF2-40B4-BE49-F238E27FC236}">
              <a16:creationId xmlns:a16="http://schemas.microsoft.com/office/drawing/2014/main" id="{EC388D1F-4639-49E1-A81B-0519BB91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715" name="Picture 85" descr="https://cs.elsevier.com/images/clear.gif">
          <a:extLst>
            <a:ext uri="{FF2B5EF4-FFF2-40B4-BE49-F238E27FC236}">
              <a16:creationId xmlns:a16="http://schemas.microsoft.com/office/drawing/2014/main" id="{7DFEBB8A-2528-4AA5-A8BA-D4389B5B3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716" name="Picture 86" descr="https://cs.elsevier.com/images/clear.gif">
          <a:extLst>
            <a:ext uri="{FF2B5EF4-FFF2-40B4-BE49-F238E27FC236}">
              <a16:creationId xmlns:a16="http://schemas.microsoft.com/office/drawing/2014/main" id="{BEFD7951-2852-40AE-BFA5-254EAE28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717" name="Picture 87" descr="https://cs.elsevier.com/images/clear.gif">
          <a:extLst>
            <a:ext uri="{FF2B5EF4-FFF2-40B4-BE49-F238E27FC236}">
              <a16:creationId xmlns:a16="http://schemas.microsoft.com/office/drawing/2014/main" id="{0A12DEE2-4A4B-415F-BA83-8FF68999F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718" name="Picture 88" descr="https://cs.elsevier.com/images/clear.gif">
          <a:extLst>
            <a:ext uri="{FF2B5EF4-FFF2-40B4-BE49-F238E27FC236}">
              <a16:creationId xmlns:a16="http://schemas.microsoft.com/office/drawing/2014/main" id="{FEB2B86A-EB8B-4756-8255-B69198B01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719" name="Picture 89" descr="https://cs.elsevier.com/images/clear.gif">
          <a:extLst>
            <a:ext uri="{FF2B5EF4-FFF2-40B4-BE49-F238E27FC236}">
              <a16:creationId xmlns:a16="http://schemas.microsoft.com/office/drawing/2014/main" id="{94D438DA-2AE3-417B-965C-0EAD3832B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720" name="Picture 90" descr="https://cs.elsevier.com/images/clear.gif">
          <a:extLst>
            <a:ext uri="{FF2B5EF4-FFF2-40B4-BE49-F238E27FC236}">
              <a16:creationId xmlns:a16="http://schemas.microsoft.com/office/drawing/2014/main" id="{E5B83789-D1D6-4970-A513-0FF4FA0A3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721" name="Picture 91" descr="https://cs.elsevier.com/images/clear.gif">
          <a:extLst>
            <a:ext uri="{FF2B5EF4-FFF2-40B4-BE49-F238E27FC236}">
              <a16:creationId xmlns:a16="http://schemas.microsoft.com/office/drawing/2014/main" id="{9ABEA8CD-72AB-4305-B4FC-D67B71F91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722" name="Picture 92" descr="https://cs.elsevier.com/images/clear.gif">
          <a:extLst>
            <a:ext uri="{FF2B5EF4-FFF2-40B4-BE49-F238E27FC236}">
              <a16:creationId xmlns:a16="http://schemas.microsoft.com/office/drawing/2014/main" id="{DACBA83D-E9DE-47D3-BA0B-07302CB5C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723" name="Picture 93" descr="https://cs.elsevier.com/images/clear.gif">
          <a:extLst>
            <a:ext uri="{FF2B5EF4-FFF2-40B4-BE49-F238E27FC236}">
              <a16:creationId xmlns:a16="http://schemas.microsoft.com/office/drawing/2014/main" id="{2AE54120-D431-4318-9BDF-636AFDC66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724" name="Picture 94" descr="https://cs.elsevier.com/images/clear.gif">
          <a:extLst>
            <a:ext uri="{FF2B5EF4-FFF2-40B4-BE49-F238E27FC236}">
              <a16:creationId xmlns:a16="http://schemas.microsoft.com/office/drawing/2014/main" id="{F08FBAAA-96C7-489D-A1D0-916ADD47A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55</xdr:row>
      <xdr:rowOff>0</xdr:rowOff>
    </xdr:from>
    <xdr:ext cx="9525" cy="9525"/>
    <xdr:pic>
      <xdr:nvPicPr>
        <xdr:cNvPr id="14725" name="Picture 95" descr="https://cs.elsevier.com/images/clear.gif">
          <a:extLst>
            <a:ext uri="{FF2B5EF4-FFF2-40B4-BE49-F238E27FC236}">
              <a16:creationId xmlns:a16="http://schemas.microsoft.com/office/drawing/2014/main" id="{C64854F0-08F4-42DA-99A3-F28DF38A3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26" name="Picture 9" descr="https://cs.elsevier.com/images/clear.gif">
          <a:extLst>
            <a:ext uri="{FF2B5EF4-FFF2-40B4-BE49-F238E27FC236}">
              <a16:creationId xmlns:a16="http://schemas.microsoft.com/office/drawing/2014/main" id="{D7735063-2E48-47DE-BCAD-67A1D791A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27" name="Picture 10" descr="https://cs.elsevier.com/images/clear.gif">
          <a:extLst>
            <a:ext uri="{FF2B5EF4-FFF2-40B4-BE49-F238E27FC236}">
              <a16:creationId xmlns:a16="http://schemas.microsoft.com/office/drawing/2014/main" id="{F0A75E79-BFCD-467D-9A42-D31C83602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28" name="Picture 13" descr="https://cs.elsevier.com/images/clear.gif">
          <a:extLst>
            <a:ext uri="{FF2B5EF4-FFF2-40B4-BE49-F238E27FC236}">
              <a16:creationId xmlns:a16="http://schemas.microsoft.com/office/drawing/2014/main" id="{0D2DDD39-CAF9-44E3-BC3B-1DCFBEFC9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29" name="Picture 14" descr="https://cs.elsevier.com/images/clear.gif">
          <a:extLst>
            <a:ext uri="{FF2B5EF4-FFF2-40B4-BE49-F238E27FC236}">
              <a16:creationId xmlns:a16="http://schemas.microsoft.com/office/drawing/2014/main" id="{98E6CD1B-44AA-40D7-90DD-373A7302D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30" name="Picture 15" descr="https://cs.elsevier.com/images/clear.gif">
          <a:extLst>
            <a:ext uri="{FF2B5EF4-FFF2-40B4-BE49-F238E27FC236}">
              <a16:creationId xmlns:a16="http://schemas.microsoft.com/office/drawing/2014/main" id="{4DF822FB-2600-49C4-B72E-2EE4B0269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31" name="Picture 16" descr="https://cs.elsevier.com/images/clear.gif">
          <a:extLst>
            <a:ext uri="{FF2B5EF4-FFF2-40B4-BE49-F238E27FC236}">
              <a16:creationId xmlns:a16="http://schemas.microsoft.com/office/drawing/2014/main" id="{A8FF0B86-54BC-49C0-9751-904FC7AE1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32" name="Picture 17" descr="https://cs.elsevier.com/images/clear.gif">
          <a:extLst>
            <a:ext uri="{FF2B5EF4-FFF2-40B4-BE49-F238E27FC236}">
              <a16:creationId xmlns:a16="http://schemas.microsoft.com/office/drawing/2014/main" id="{D5592A0A-7806-4F5C-9FEE-DD6F5684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33" name="Picture 18" descr="https://cs.elsevier.com/images/clear.gif">
          <a:extLst>
            <a:ext uri="{FF2B5EF4-FFF2-40B4-BE49-F238E27FC236}">
              <a16:creationId xmlns:a16="http://schemas.microsoft.com/office/drawing/2014/main" id="{81DC7A3D-796E-4E1D-81CE-53A6B3E49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34" name="Picture 19" descr="https://cs.elsevier.com/images/clear.gif">
          <a:extLst>
            <a:ext uri="{FF2B5EF4-FFF2-40B4-BE49-F238E27FC236}">
              <a16:creationId xmlns:a16="http://schemas.microsoft.com/office/drawing/2014/main" id="{38F547AA-99BD-4DB1-80AF-4318DD909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35" name="Picture 20" descr="https://cs.elsevier.com/images/clear.gif">
          <a:extLst>
            <a:ext uri="{FF2B5EF4-FFF2-40B4-BE49-F238E27FC236}">
              <a16:creationId xmlns:a16="http://schemas.microsoft.com/office/drawing/2014/main" id="{E870D8B1-220E-4685-8771-3C43A5FD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36" name="Picture 21" descr="https://cs.elsevier.com/images/clear.gif">
          <a:extLst>
            <a:ext uri="{FF2B5EF4-FFF2-40B4-BE49-F238E27FC236}">
              <a16:creationId xmlns:a16="http://schemas.microsoft.com/office/drawing/2014/main" id="{6174526C-C829-4ABC-B05E-9D6FBE4F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37" name="Picture 22" descr="https://cs.elsevier.com/images/clear.gif">
          <a:extLst>
            <a:ext uri="{FF2B5EF4-FFF2-40B4-BE49-F238E27FC236}">
              <a16:creationId xmlns:a16="http://schemas.microsoft.com/office/drawing/2014/main" id="{DEF51167-3460-4228-B053-21C199E1A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38" name="Picture 23" descr="https://cs.elsevier.com/images/clear.gif">
          <a:extLst>
            <a:ext uri="{FF2B5EF4-FFF2-40B4-BE49-F238E27FC236}">
              <a16:creationId xmlns:a16="http://schemas.microsoft.com/office/drawing/2014/main" id="{AB6B1617-4A78-4496-B270-018C47FB4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39" name="Picture 24" descr="https://cs.elsevier.com/images/clear.gif">
          <a:extLst>
            <a:ext uri="{FF2B5EF4-FFF2-40B4-BE49-F238E27FC236}">
              <a16:creationId xmlns:a16="http://schemas.microsoft.com/office/drawing/2014/main" id="{8A2D149A-965E-4B68-B391-7F9CC385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40" name="Picture 25" descr="https://cs.elsevier.com/images/clear.gif">
          <a:extLst>
            <a:ext uri="{FF2B5EF4-FFF2-40B4-BE49-F238E27FC236}">
              <a16:creationId xmlns:a16="http://schemas.microsoft.com/office/drawing/2014/main" id="{F1BEBA2C-936B-4793-9DD2-A7FA7E8BA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41" name="Picture 26" descr="https://cs.elsevier.com/images/clear.gif">
          <a:extLst>
            <a:ext uri="{FF2B5EF4-FFF2-40B4-BE49-F238E27FC236}">
              <a16:creationId xmlns:a16="http://schemas.microsoft.com/office/drawing/2014/main" id="{03A83CE5-54CE-41B6-A834-C9F5AB987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42" name="Picture 32" descr="https://cs.elsevier.com/images/clear.gif">
          <a:extLst>
            <a:ext uri="{FF2B5EF4-FFF2-40B4-BE49-F238E27FC236}">
              <a16:creationId xmlns:a16="http://schemas.microsoft.com/office/drawing/2014/main" id="{A5937769-5472-40AD-A2C1-11FFDD446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43" name="Picture 33" descr="https://cs.elsevier.com/images/clear.gif">
          <a:extLst>
            <a:ext uri="{FF2B5EF4-FFF2-40B4-BE49-F238E27FC236}">
              <a16:creationId xmlns:a16="http://schemas.microsoft.com/office/drawing/2014/main" id="{6A58F64D-9E7B-4F8D-B716-78E9DCA80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44" name="Picture 34" descr="https://cs.elsevier.com/images/clear.gif">
          <a:extLst>
            <a:ext uri="{FF2B5EF4-FFF2-40B4-BE49-F238E27FC236}">
              <a16:creationId xmlns:a16="http://schemas.microsoft.com/office/drawing/2014/main" id="{9B11DF63-201A-4714-B699-3678C1FF6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45" name="Picture 35" descr="https://cs.elsevier.com/images/clear.gif">
          <a:extLst>
            <a:ext uri="{FF2B5EF4-FFF2-40B4-BE49-F238E27FC236}">
              <a16:creationId xmlns:a16="http://schemas.microsoft.com/office/drawing/2014/main" id="{ADAAF5E4-1F93-417C-A723-5EF3B9033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46" name="Picture 36" descr="https://cs.elsevier.com/images/clear.gif">
          <a:extLst>
            <a:ext uri="{FF2B5EF4-FFF2-40B4-BE49-F238E27FC236}">
              <a16:creationId xmlns:a16="http://schemas.microsoft.com/office/drawing/2014/main" id="{409C889E-D1F1-4392-A97A-979B052F4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47" name="Picture 37" descr="https://cs.elsevier.com/images/clear.gif">
          <a:extLst>
            <a:ext uri="{FF2B5EF4-FFF2-40B4-BE49-F238E27FC236}">
              <a16:creationId xmlns:a16="http://schemas.microsoft.com/office/drawing/2014/main" id="{DE846458-8E9D-4049-8A7C-43921F819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48" name="Picture 38" descr="https://cs.elsevier.com/images/clear.gif">
          <a:extLst>
            <a:ext uri="{FF2B5EF4-FFF2-40B4-BE49-F238E27FC236}">
              <a16:creationId xmlns:a16="http://schemas.microsoft.com/office/drawing/2014/main" id="{D38C1606-AD74-4A86-B696-DF51A0D5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49" name="Picture 39" descr="https://cs.elsevier.com/images/clear.gif">
          <a:extLst>
            <a:ext uri="{FF2B5EF4-FFF2-40B4-BE49-F238E27FC236}">
              <a16:creationId xmlns:a16="http://schemas.microsoft.com/office/drawing/2014/main" id="{70CE9BA9-E357-4A66-8952-DF7BCF905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50" name="Picture 40" descr="https://cs.elsevier.com/images/clear.gif">
          <a:extLst>
            <a:ext uri="{FF2B5EF4-FFF2-40B4-BE49-F238E27FC236}">
              <a16:creationId xmlns:a16="http://schemas.microsoft.com/office/drawing/2014/main" id="{2D739CC2-62F1-4A75-95D6-7EDBC583D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51" name="Picture 41" descr="https://cs.elsevier.com/images/clear.gif">
          <a:extLst>
            <a:ext uri="{FF2B5EF4-FFF2-40B4-BE49-F238E27FC236}">
              <a16:creationId xmlns:a16="http://schemas.microsoft.com/office/drawing/2014/main" id="{DA406816-AAD8-455D-A216-79808D594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52" name="Picture 42" descr="https://cs.elsevier.com/images/clear.gif">
          <a:extLst>
            <a:ext uri="{FF2B5EF4-FFF2-40B4-BE49-F238E27FC236}">
              <a16:creationId xmlns:a16="http://schemas.microsoft.com/office/drawing/2014/main" id="{B0DE300A-7850-475D-9CAF-A42EB115B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53" name="Picture 43" descr="https://cs.elsevier.com/images/clear.gif">
          <a:extLst>
            <a:ext uri="{FF2B5EF4-FFF2-40B4-BE49-F238E27FC236}">
              <a16:creationId xmlns:a16="http://schemas.microsoft.com/office/drawing/2014/main" id="{08E0D5A5-69C6-45CB-910C-2F164F57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54" name="Picture 44" descr="https://cs.elsevier.com/images/clear.gif">
          <a:extLst>
            <a:ext uri="{FF2B5EF4-FFF2-40B4-BE49-F238E27FC236}">
              <a16:creationId xmlns:a16="http://schemas.microsoft.com/office/drawing/2014/main" id="{9805271F-D049-48BD-ADFB-AD3A871EA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55" name="Picture 45" descr="https://cs.elsevier.com/images/clear.gif">
          <a:extLst>
            <a:ext uri="{FF2B5EF4-FFF2-40B4-BE49-F238E27FC236}">
              <a16:creationId xmlns:a16="http://schemas.microsoft.com/office/drawing/2014/main" id="{6CB28C8F-0618-45E9-A788-D8C32179E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56" name="Picture 46" descr="https://cs.elsevier.com/images/clear.gif">
          <a:extLst>
            <a:ext uri="{FF2B5EF4-FFF2-40B4-BE49-F238E27FC236}">
              <a16:creationId xmlns:a16="http://schemas.microsoft.com/office/drawing/2014/main" id="{5373030D-5A2E-4884-99D3-F68A43917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57" name="Picture 47" descr="https://cs.elsevier.com/images/clear.gif">
          <a:extLst>
            <a:ext uri="{FF2B5EF4-FFF2-40B4-BE49-F238E27FC236}">
              <a16:creationId xmlns:a16="http://schemas.microsoft.com/office/drawing/2014/main" id="{E5730429-98F1-441F-8E25-B652E476B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58" name="Picture 48" descr="https://cs.elsevier.com/images/clear.gif">
          <a:extLst>
            <a:ext uri="{FF2B5EF4-FFF2-40B4-BE49-F238E27FC236}">
              <a16:creationId xmlns:a16="http://schemas.microsoft.com/office/drawing/2014/main" id="{A0CAD94D-7ED1-4D1D-B325-45ACFA4C8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59" name="Picture 49" descr="https://cs.elsevier.com/images/clear.gif">
          <a:extLst>
            <a:ext uri="{FF2B5EF4-FFF2-40B4-BE49-F238E27FC236}">
              <a16:creationId xmlns:a16="http://schemas.microsoft.com/office/drawing/2014/main" id="{E4D3BA08-8088-4478-983D-AE72F6F69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60" name="Picture 50" descr="https://cs.elsevier.com/images/clear.gif">
          <a:extLst>
            <a:ext uri="{FF2B5EF4-FFF2-40B4-BE49-F238E27FC236}">
              <a16:creationId xmlns:a16="http://schemas.microsoft.com/office/drawing/2014/main" id="{F43A3C3B-47FD-4222-837D-1EE92237A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61" name="Picture 51" descr="https://cs.elsevier.com/images/clear.gif">
          <a:extLst>
            <a:ext uri="{FF2B5EF4-FFF2-40B4-BE49-F238E27FC236}">
              <a16:creationId xmlns:a16="http://schemas.microsoft.com/office/drawing/2014/main" id="{A396CC2B-7DAA-4F87-BBFC-6D232D84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62" name="Picture 52" descr="https://cs.elsevier.com/images/clear.gif">
          <a:extLst>
            <a:ext uri="{FF2B5EF4-FFF2-40B4-BE49-F238E27FC236}">
              <a16:creationId xmlns:a16="http://schemas.microsoft.com/office/drawing/2014/main" id="{FBED88F3-02AA-4E6B-A7FD-B1C0C16F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63" name="Picture 53" descr="https://cs.elsevier.com/images/clear.gif">
          <a:extLst>
            <a:ext uri="{FF2B5EF4-FFF2-40B4-BE49-F238E27FC236}">
              <a16:creationId xmlns:a16="http://schemas.microsoft.com/office/drawing/2014/main" id="{EBACFEDF-A05B-40CA-8A6C-F65F4735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64" name="Picture 54" descr="https://cs.elsevier.com/images/clear.gif">
          <a:extLst>
            <a:ext uri="{FF2B5EF4-FFF2-40B4-BE49-F238E27FC236}">
              <a16:creationId xmlns:a16="http://schemas.microsoft.com/office/drawing/2014/main" id="{B5476487-9317-46CB-B8AF-B131676FB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65" name="Picture 55" descr="https://cs.elsevier.com/images/clear.gif">
          <a:extLst>
            <a:ext uri="{FF2B5EF4-FFF2-40B4-BE49-F238E27FC236}">
              <a16:creationId xmlns:a16="http://schemas.microsoft.com/office/drawing/2014/main" id="{53791FEF-0891-4C70-9520-D61047B3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66" name="Picture 56" descr="https://cs.elsevier.com/images/clear.gif">
          <a:extLst>
            <a:ext uri="{FF2B5EF4-FFF2-40B4-BE49-F238E27FC236}">
              <a16:creationId xmlns:a16="http://schemas.microsoft.com/office/drawing/2014/main" id="{7FF254AD-DB9B-4879-8A7B-B44A496D0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67" name="Picture 57" descr="https://cs.elsevier.com/images/clear.gif">
          <a:extLst>
            <a:ext uri="{FF2B5EF4-FFF2-40B4-BE49-F238E27FC236}">
              <a16:creationId xmlns:a16="http://schemas.microsoft.com/office/drawing/2014/main" id="{C0BEE55E-AA0A-4D59-A917-E9C9EA3CE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68" name="Picture 58" descr="https://cs.elsevier.com/images/clear.gif">
          <a:extLst>
            <a:ext uri="{FF2B5EF4-FFF2-40B4-BE49-F238E27FC236}">
              <a16:creationId xmlns:a16="http://schemas.microsoft.com/office/drawing/2014/main" id="{64388869-6EE1-45C4-9382-6D2F8E543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69" name="Picture 59" descr="https://cs.elsevier.com/images/clear.gif">
          <a:extLst>
            <a:ext uri="{FF2B5EF4-FFF2-40B4-BE49-F238E27FC236}">
              <a16:creationId xmlns:a16="http://schemas.microsoft.com/office/drawing/2014/main" id="{FCBA794B-099B-46D6-BAA3-E6F908F46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70" name="Picture 60" descr="https://cs.elsevier.com/images/clear.gif">
          <a:extLst>
            <a:ext uri="{FF2B5EF4-FFF2-40B4-BE49-F238E27FC236}">
              <a16:creationId xmlns:a16="http://schemas.microsoft.com/office/drawing/2014/main" id="{5B51C90E-D1C4-4B0D-BD22-9B7367DF5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71" name="Picture 61" descr="https://cs.elsevier.com/images/clear.gif">
          <a:extLst>
            <a:ext uri="{FF2B5EF4-FFF2-40B4-BE49-F238E27FC236}">
              <a16:creationId xmlns:a16="http://schemas.microsoft.com/office/drawing/2014/main" id="{7B86AFBA-66C9-4149-91FE-E425BEC15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72" name="Picture 62" descr="https://cs.elsevier.com/images/clear.gif">
          <a:extLst>
            <a:ext uri="{FF2B5EF4-FFF2-40B4-BE49-F238E27FC236}">
              <a16:creationId xmlns:a16="http://schemas.microsoft.com/office/drawing/2014/main" id="{FB5471F8-F8A4-451D-8450-CB8E7A1A6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73" name="Picture 63" descr="https://cs.elsevier.com/images/clear.gif">
          <a:extLst>
            <a:ext uri="{FF2B5EF4-FFF2-40B4-BE49-F238E27FC236}">
              <a16:creationId xmlns:a16="http://schemas.microsoft.com/office/drawing/2014/main" id="{7F2359B0-6C76-4B58-9470-BE58135E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74" name="Picture 64" descr="https://cs.elsevier.com/images/clear.gif">
          <a:extLst>
            <a:ext uri="{FF2B5EF4-FFF2-40B4-BE49-F238E27FC236}">
              <a16:creationId xmlns:a16="http://schemas.microsoft.com/office/drawing/2014/main" id="{96917557-2C7B-4116-BAAB-E759EF07F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75" name="Picture 65" descr="https://cs.elsevier.com/images/clear.gif">
          <a:extLst>
            <a:ext uri="{FF2B5EF4-FFF2-40B4-BE49-F238E27FC236}">
              <a16:creationId xmlns:a16="http://schemas.microsoft.com/office/drawing/2014/main" id="{3875501D-CB30-409B-A6B1-89888E849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76" name="Picture 66" descr="https://cs.elsevier.com/images/clear.gif">
          <a:extLst>
            <a:ext uri="{FF2B5EF4-FFF2-40B4-BE49-F238E27FC236}">
              <a16:creationId xmlns:a16="http://schemas.microsoft.com/office/drawing/2014/main" id="{190C85AB-20DB-4735-999B-59A0D369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77" name="Picture 67" descr="https://cs.elsevier.com/images/clear.gif">
          <a:extLst>
            <a:ext uri="{FF2B5EF4-FFF2-40B4-BE49-F238E27FC236}">
              <a16:creationId xmlns:a16="http://schemas.microsoft.com/office/drawing/2014/main" id="{FB5C43E7-2090-4069-A23D-BAF3CCFFB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78" name="Picture 68" descr="https://cs.elsevier.com/images/clear.gif">
          <a:extLst>
            <a:ext uri="{FF2B5EF4-FFF2-40B4-BE49-F238E27FC236}">
              <a16:creationId xmlns:a16="http://schemas.microsoft.com/office/drawing/2014/main" id="{29EAAFB7-3F2E-4525-B312-95800BF9D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79" name="Picture 69" descr="https://cs.elsevier.com/images/clear.gif">
          <a:extLst>
            <a:ext uri="{FF2B5EF4-FFF2-40B4-BE49-F238E27FC236}">
              <a16:creationId xmlns:a16="http://schemas.microsoft.com/office/drawing/2014/main" id="{7A4266C2-A678-4051-8C3E-40973F711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80" name="Picture 70" descr="https://cs.elsevier.com/images/clear.gif">
          <a:extLst>
            <a:ext uri="{FF2B5EF4-FFF2-40B4-BE49-F238E27FC236}">
              <a16:creationId xmlns:a16="http://schemas.microsoft.com/office/drawing/2014/main" id="{E7E67148-D123-481D-995D-26DB5F28F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81" name="Picture 71" descr="https://cs.elsevier.com/images/clear.gif">
          <a:extLst>
            <a:ext uri="{FF2B5EF4-FFF2-40B4-BE49-F238E27FC236}">
              <a16:creationId xmlns:a16="http://schemas.microsoft.com/office/drawing/2014/main" id="{56645DA1-C578-45A2-8F0A-D7CB2D072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82" name="Picture 72" descr="https://cs.elsevier.com/images/clear.gif">
          <a:extLst>
            <a:ext uri="{FF2B5EF4-FFF2-40B4-BE49-F238E27FC236}">
              <a16:creationId xmlns:a16="http://schemas.microsoft.com/office/drawing/2014/main" id="{C2085812-D921-4BB8-929A-5DBB0D876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83" name="Picture 73" descr="https://cs.elsevier.com/images/clear.gif">
          <a:extLst>
            <a:ext uri="{FF2B5EF4-FFF2-40B4-BE49-F238E27FC236}">
              <a16:creationId xmlns:a16="http://schemas.microsoft.com/office/drawing/2014/main" id="{8D33BF3C-56E4-498E-810F-3EAC23245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84" name="Picture 74" descr="https://cs.elsevier.com/images/clear.gif">
          <a:extLst>
            <a:ext uri="{FF2B5EF4-FFF2-40B4-BE49-F238E27FC236}">
              <a16:creationId xmlns:a16="http://schemas.microsoft.com/office/drawing/2014/main" id="{70DB18D4-56BF-4A10-BA9E-6F8101D01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85" name="Picture 75" descr="https://cs.elsevier.com/images/clear.gif">
          <a:extLst>
            <a:ext uri="{FF2B5EF4-FFF2-40B4-BE49-F238E27FC236}">
              <a16:creationId xmlns:a16="http://schemas.microsoft.com/office/drawing/2014/main" id="{B9D7A62A-FEC3-4497-9748-05C1FC864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86" name="Picture 76" descr="https://cs.elsevier.com/images/clear.gif">
          <a:extLst>
            <a:ext uri="{FF2B5EF4-FFF2-40B4-BE49-F238E27FC236}">
              <a16:creationId xmlns:a16="http://schemas.microsoft.com/office/drawing/2014/main" id="{8DF0BB6D-0858-4B49-970D-483BA0D19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87" name="Picture 77" descr="https://cs.elsevier.com/images/clear.gif">
          <a:extLst>
            <a:ext uri="{FF2B5EF4-FFF2-40B4-BE49-F238E27FC236}">
              <a16:creationId xmlns:a16="http://schemas.microsoft.com/office/drawing/2014/main" id="{3AE3870C-8E40-44E1-A414-1D98016F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88" name="Picture 78" descr="https://cs.elsevier.com/images/clear.gif">
          <a:extLst>
            <a:ext uri="{FF2B5EF4-FFF2-40B4-BE49-F238E27FC236}">
              <a16:creationId xmlns:a16="http://schemas.microsoft.com/office/drawing/2014/main" id="{C0A90195-E1AF-44DC-BABC-C50086813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89" name="Picture 79" descr="https://cs.elsevier.com/images/clear.gif">
          <a:extLst>
            <a:ext uri="{FF2B5EF4-FFF2-40B4-BE49-F238E27FC236}">
              <a16:creationId xmlns:a16="http://schemas.microsoft.com/office/drawing/2014/main" id="{8EAB4F66-5A08-4963-B4BE-E0B48FD9F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90" name="Picture 80" descr="https://cs.elsevier.com/images/clear.gif">
          <a:extLst>
            <a:ext uri="{FF2B5EF4-FFF2-40B4-BE49-F238E27FC236}">
              <a16:creationId xmlns:a16="http://schemas.microsoft.com/office/drawing/2014/main" id="{9B5F89D3-599B-4EEF-9A9F-86C05B4C5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91" name="Picture 81" descr="https://cs.elsevier.com/images/clear.gif">
          <a:extLst>
            <a:ext uri="{FF2B5EF4-FFF2-40B4-BE49-F238E27FC236}">
              <a16:creationId xmlns:a16="http://schemas.microsoft.com/office/drawing/2014/main" id="{F4D332E7-1127-4C7F-940D-99FAF07A6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92" name="Picture 82" descr="https://cs.elsevier.com/images/clear.gif">
          <a:extLst>
            <a:ext uri="{FF2B5EF4-FFF2-40B4-BE49-F238E27FC236}">
              <a16:creationId xmlns:a16="http://schemas.microsoft.com/office/drawing/2014/main" id="{E03C83AA-50F2-4CE6-94D8-AB9093E3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93" name="Picture 83" descr="https://cs.elsevier.com/images/clear.gif">
          <a:extLst>
            <a:ext uri="{FF2B5EF4-FFF2-40B4-BE49-F238E27FC236}">
              <a16:creationId xmlns:a16="http://schemas.microsoft.com/office/drawing/2014/main" id="{8423B65D-A6FC-4B79-B2AC-7E9A1FD07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94" name="Picture 84" descr="https://cs.elsevier.com/images/clear.gif">
          <a:extLst>
            <a:ext uri="{FF2B5EF4-FFF2-40B4-BE49-F238E27FC236}">
              <a16:creationId xmlns:a16="http://schemas.microsoft.com/office/drawing/2014/main" id="{8281BA08-01C1-42DC-AF06-3DC7544CD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95" name="Picture 85" descr="https://cs.elsevier.com/images/clear.gif">
          <a:extLst>
            <a:ext uri="{FF2B5EF4-FFF2-40B4-BE49-F238E27FC236}">
              <a16:creationId xmlns:a16="http://schemas.microsoft.com/office/drawing/2014/main" id="{9747F219-B7FA-45C5-AD34-C1E3C4DD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96" name="Picture 86" descr="https://cs.elsevier.com/images/clear.gif">
          <a:extLst>
            <a:ext uri="{FF2B5EF4-FFF2-40B4-BE49-F238E27FC236}">
              <a16:creationId xmlns:a16="http://schemas.microsoft.com/office/drawing/2014/main" id="{ACF1F0F1-CB78-40AF-AEB3-F6145239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97" name="Picture 87" descr="https://cs.elsevier.com/images/clear.gif">
          <a:extLst>
            <a:ext uri="{FF2B5EF4-FFF2-40B4-BE49-F238E27FC236}">
              <a16:creationId xmlns:a16="http://schemas.microsoft.com/office/drawing/2014/main" id="{FAC4A60A-8F72-4131-BD92-9D7CA6174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98" name="Picture 88" descr="https://cs.elsevier.com/images/clear.gif">
          <a:extLst>
            <a:ext uri="{FF2B5EF4-FFF2-40B4-BE49-F238E27FC236}">
              <a16:creationId xmlns:a16="http://schemas.microsoft.com/office/drawing/2014/main" id="{240CC95B-B26E-49BB-AFEF-99A8FC57A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799" name="Picture 89" descr="https://cs.elsevier.com/images/clear.gif">
          <a:extLst>
            <a:ext uri="{FF2B5EF4-FFF2-40B4-BE49-F238E27FC236}">
              <a16:creationId xmlns:a16="http://schemas.microsoft.com/office/drawing/2014/main" id="{AA7286AA-B544-49BE-8C13-E08B1DBB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800" name="Picture 90" descr="https://cs.elsevier.com/images/clear.gif">
          <a:extLst>
            <a:ext uri="{FF2B5EF4-FFF2-40B4-BE49-F238E27FC236}">
              <a16:creationId xmlns:a16="http://schemas.microsoft.com/office/drawing/2014/main" id="{5A5194B7-460E-4188-B070-60F8C2804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801" name="Picture 91" descr="https://cs.elsevier.com/images/clear.gif">
          <a:extLst>
            <a:ext uri="{FF2B5EF4-FFF2-40B4-BE49-F238E27FC236}">
              <a16:creationId xmlns:a16="http://schemas.microsoft.com/office/drawing/2014/main" id="{3BE72F72-4DB0-45F5-AD92-ED8BE8BD2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802" name="Picture 92" descr="https://cs.elsevier.com/images/clear.gif">
          <a:extLst>
            <a:ext uri="{FF2B5EF4-FFF2-40B4-BE49-F238E27FC236}">
              <a16:creationId xmlns:a16="http://schemas.microsoft.com/office/drawing/2014/main" id="{D6B5C380-CD34-40CD-84AD-78ACB0CF9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803" name="Picture 93" descr="https://cs.elsevier.com/images/clear.gif">
          <a:extLst>
            <a:ext uri="{FF2B5EF4-FFF2-40B4-BE49-F238E27FC236}">
              <a16:creationId xmlns:a16="http://schemas.microsoft.com/office/drawing/2014/main" id="{8ED742DB-5467-4307-8C4E-DC93712B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804" name="Picture 94" descr="https://cs.elsevier.com/images/clear.gif">
          <a:extLst>
            <a:ext uri="{FF2B5EF4-FFF2-40B4-BE49-F238E27FC236}">
              <a16:creationId xmlns:a16="http://schemas.microsoft.com/office/drawing/2014/main" id="{992EBD62-F4C8-4BFF-B184-E74B1ADE1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805" name="Picture 95" descr="https://cs.elsevier.com/images/clear.gif">
          <a:extLst>
            <a:ext uri="{FF2B5EF4-FFF2-40B4-BE49-F238E27FC236}">
              <a16:creationId xmlns:a16="http://schemas.microsoft.com/office/drawing/2014/main" id="{BC885D6F-969C-4040-8B45-5CA0B3E00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02412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06" name="Picture 9" descr="https://cs.elsevier.com/images/clear.gif">
          <a:extLst>
            <a:ext uri="{FF2B5EF4-FFF2-40B4-BE49-F238E27FC236}">
              <a16:creationId xmlns:a16="http://schemas.microsoft.com/office/drawing/2014/main" id="{0B6EA378-1F81-4FD4-ADCD-9377CE9BC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07" name="Picture 10" descr="https://cs.elsevier.com/images/clear.gif">
          <a:extLst>
            <a:ext uri="{FF2B5EF4-FFF2-40B4-BE49-F238E27FC236}">
              <a16:creationId xmlns:a16="http://schemas.microsoft.com/office/drawing/2014/main" id="{DC47BA6F-F08A-4B69-B2AD-D2A2E7FD1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08" name="Picture 13" descr="https://cs.elsevier.com/images/clear.gif">
          <a:extLst>
            <a:ext uri="{FF2B5EF4-FFF2-40B4-BE49-F238E27FC236}">
              <a16:creationId xmlns:a16="http://schemas.microsoft.com/office/drawing/2014/main" id="{54F24D3C-9442-4F4A-B0CF-DEA7D924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09" name="Picture 14" descr="https://cs.elsevier.com/images/clear.gif">
          <a:extLst>
            <a:ext uri="{FF2B5EF4-FFF2-40B4-BE49-F238E27FC236}">
              <a16:creationId xmlns:a16="http://schemas.microsoft.com/office/drawing/2014/main" id="{A0FF7671-7D99-4811-8807-18B1B8C0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10" name="Picture 15" descr="https://cs.elsevier.com/images/clear.gif">
          <a:extLst>
            <a:ext uri="{FF2B5EF4-FFF2-40B4-BE49-F238E27FC236}">
              <a16:creationId xmlns:a16="http://schemas.microsoft.com/office/drawing/2014/main" id="{C842BADA-42DC-40BF-AC42-B39FABF25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11" name="Picture 16" descr="https://cs.elsevier.com/images/clear.gif">
          <a:extLst>
            <a:ext uri="{FF2B5EF4-FFF2-40B4-BE49-F238E27FC236}">
              <a16:creationId xmlns:a16="http://schemas.microsoft.com/office/drawing/2014/main" id="{855D0888-6284-4F29-8633-FBA09708F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12" name="Picture 17" descr="https://cs.elsevier.com/images/clear.gif">
          <a:extLst>
            <a:ext uri="{FF2B5EF4-FFF2-40B4-BE49-F238E27FC236}">
              <a16:creationId xmlns:a16="http://schemas.microsoft.com/office/drawing/2014/main" id="{A1688505-5280-42B2-972E-BE88A2CDE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13" name="Picture 18" descr="https://cs.elsevier.com/images/clear.gif">
          <a:extLst>
            <a:ext uri="{FF2B5EF4-FFF2-40B4-BE49-F238E27FC236}">
              <a16:creationId xmlns:a16="http://schemas.microsoft.com/office/drawing/2014/main" id="{5452A650-16D8-43F8-9EA6-2186CD5C6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14" name="Picture 19" descr="https://cs.elsevier.com/images/clear.gif">
          <a:extLst>
            <a:ext uri="{FF2B5EF4-FFF2-40B4-BE49-F238E27FC236}">
              <a16:creationId xmlns:a16="http://schemas.microsoft.com/office/drawing/2014/main" id="{A24F05E6-C509-4B30-B33A-D88454E62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15" name="Picture 20" descr="https://cs.elsevier.com/images/clear.gif">
          <a:extLst>
            <a:ext uri="{FF2B5EF4-FFF2-40B4-BE49-F238E27FC236}">
              <a16:creationId xmlns:a16="http://schemas.microsoft.com/office/drawing/2014/main" id="{DD5B92C6-B03E-4FAC-91F6-B9018582E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16" name="Picture 21" descr="https://cs.elsevier.com/images/clear.gif">
          <a:extLst>
            <a:ext uri="{FF2B5EF4-FFF2-40B4-BE49-F238E27FC236}">
              <a16:creationId xmlns:a16="http://schemas.microsoft.com/office/drawing/2014/main" id="{B88ABEAC-084A-460F-A951-03845EAA6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17" name="Picture 22" descr="https://cs.elsevier.com/images/clear.gif">
          <a:extLst>
            <a:ext uri="{FF2B5EF4-FFF2-40B4-BE49-F238E27FC236}">
              <a16:creationId xmlns:a16="http://schemas.microsoft.com/office/drawing/2014/main" id="{B6DFD917-B1C3-448C-803E-417810F1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18" name="Picture 23" descr="https://cs.elsevier.com/images/clear.gif">
          <a:extLst>
            <a:ext uri="{FF2B5EF4-FFF2-40B4-BE49-F238E27FC236}">
              <a16:creationId xmlns:a16="http://schemas.microsoft.com/office/drawing/2014/main" id="{E526D4CE-B68E-4116-A9D2-7F2FFCD28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19" name="Picture 24" descr="https://cs.elsevier.com/images/clear.gif">
          <a:extLst>
            <a:ext uri="{FF2B5EF4-FFF2-40B4-BE49-F238E27FC236}">
              <a16:creationId xmlns:a16="http://schemas.microsoft.com/office/drawing/2014/main" id="{6C2376AE-421E-4942-A8D0-3BFC75EC7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20" name="Picture 25" descr="https://cs.elsevier.com/images/clear.gif">
          <a:extLst>
            <a:ext uri="{FF2B5EF4-FFF2-40B4-BE49-F238E27FC236}">
              <a16:creationId xmlns:a16="http://schemas.microsoft.com/office/drawing/2014/main" id="{61217508-E77C-42E6-83A3-858ACF081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21" name="Picture 26" descr="https://cs.elsevier.com/images/clear.gif">
          <a:extLst>
            <a:ext uri="{FF2B5EF4-FFF2-40B4-BE49-F238E27FC236}">
              <a16:creationId xmlns:a16="http://schemas.microsoft.com/office/drawing/2014/main" id="{A7D06770-7C8A-4BE6-AB9D-7A3A0EA48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22" name="Picture 32" descr="https://cs.elsevier.com/images/clear.gif">
          <a:extLst>
            <a:ext uri="{FF2B5EF4-FFF2-40B4-BE49-F238E27FC236}">
              <a16:creationId xmlns:a16="http://schemas.microsoft.com/office/drawing/2014/main" id="{8B8F50F9-6BEC-478D-9811-BC1136359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23" name="Picture 33" descr="https://cs.elsevier.com/images/clear.gif">
          <a:extLst>
            <a:ext uri="{FF2B5EF4-FFF2-40B4-BE49-F238E27FC236}">
              <a16:creationId xmlns:a16="http://schemas.microsoft.com/office/drawing/2014/main" id="{2D911F35-209E-412E-BF6D-E7482BF4F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24" name="Picture 34" descr="https://cs.elsevier.com/images/clear.gif">
          <a:extLst>
            <a:ext uri="{FF2B5EF4-FFF2-40B4-BE49-F238E27FC236}">
              <a16:creationId xmlns:a16="http://schemas.microsoft.com/office/drawing/2014/main" id="{54E73017-3657-4BCE-B69D-2A0C26D34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25" name="Picture 35" descr="https://cs.elsevier.com/images/clear.gif">
          <a:extLst>
            <a:ext uri="{FF2B5EF4-FFF2-40B4-BE49-F238E27FC236}">
              <a16:creationId xmlns:a16="http://schemas.microsoft.com/office/drawing/2014/main" id="{F2177AAD-BBBA-478D-A7C8-DCEDD1BDF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26" name="Picture 36" descr="https://cs.elsevier.com/images/clear.gif">
          <a:extLst>
            <a:ext uri="{FF2B5EF4-FFF2-40B4-BE49-F238E27FC236}">
              <a16:creationId xmlns:a16="http://schemas.microsoft.com/office/drawing/2014/main" id="{9F82C194-CE14-437A-BC6C-062801626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27" name="Picture 37" descr="https://cs.elsevier.com/images/clear.gif">
          <a:extLst>
            <a:ext uri="{FF2B5EF4-FFF2-40B4-BE49-F238E27FC236}">
              <a16:creationId xmlns:a16="http://schemas.microsoft.com/office/drawing/2014/main" id="{8F3809CB-E5ED-4B27-A279-3EE5E22B2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28" name="Picture 38" descr="https://cs.elsevier.com/images/clear.gif">
          <a:extLst>
            <a:ext uri="{FF2B5EF4-FFF2-40B4-BE49-F238E27FC236}">
              <a16:creationId xmlns:a16="http://schemas.microsoft.com/office/drawing/2014/main" id="{8A0253AC-1B1D-4302-A89E-402408C10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29" name="Picture 39" descr="https://cs.elsevier.com/images/clear.gif">
          <a:extLst>
            <a:ext uri="{FF2B5EF4-FFF2-40B4-BE49-F238E27FC236}">
              <a16:creationId xmlns:a16="http://schemas.microsoft.com/office/drawing/2014/main" id="{E91F8247-C806-4512-B65F-A83823CC0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30" name="Picture 40" descr="https://cs.elsevier.com/images/clear.gif">
          <a:extLst>
            <a:ext uri="{FF2B5EF4-FFF2-40B4-BE49-F238E27FC236}">
              <a16:creationId xmlns:a16="http://schemas.microsoft.com/office/drawing/2014/main" id="{FA856E12-2CD2-4295-800B-3D51D8BA5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31" name="Picture 41" descr="https://cs.elsevier.com/images/clear.gif">
          <a:extLst>
            <a:ext uri="{FF2B5EF4-FFF2-40B4-BE49-F238E27FC236}">
              <a16:creationId xmlns:a16="http://schemas.microsoft.com/office/drawing/2014/main" id="{167605DB-AE57-4335-B09F-7AE0EF1F2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32" name="Picture 42" descr="https://cs.elsevier.com/images/clear.gif">
          <a:extLst>
            <a:ext uri="{FF2B5EF4-FFF2-40B4-BE49-F238E27FC236}">
              <a16:creationId xmlns:a16="http://schemas.microsoft.com/office/drawing/2014/main" id="{451D30CB-68C5-4481-8528-CB4821054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33" name="Picture 43" descr="https://cs.elsevier.com/images/clear.gif">
          <a:extLst>
            <a:ext uri="{FF2B5EF4-FFF2-40B4-BE49-F238E27FC236}">
              <a16:creationId xmlns:a16="http://schemas.microsoft.com/office/drawing/2014/main" id="{F3273F5B-9BD5-45E5-B3B8-80B0F22D2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34" name="Picture 44" descr="https://cs.elsevier.com/images/clear.gif">
          <a:extLst>
            <a:ext uri="{FF2B5EF4-FFF2-40B4-BE49-F238E27FC236}">
              <a16:creationId xmlns:a16="http://schemas.microsoft.com/office/drawing/2014/main" id="{737A0450-5928-4CD0-A469-5F85AD2A6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35" name="Picture 45" descr="https://cs.elsevier.com/images/clear.gif">
          <a:extLst>
            <a:ext uri="{FF2B5EF4-FFF2-40B4-BE49-F238E27FC236}">
              <a16:creationId xmlns:a16="http://schemas.microsoft.com/office/drawing/2014/main" id="{6DC71977-E5F1-401F-B254-08B27FD07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36" name="Picture 46" descr="https://cs.elsevier.com/images/clear.gif">
          <a:extLst>
            <a:ext uri="{FF2B5EF4-FFF2-40B4-BE49-F238E27FC236}">
              <a16:creationId xmlns:a16="http://schemas.microsoft.com/office/drawing/2014/main" id="{A4E65CE7-BD7F-4BE0-A805-2F9D64616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37" name="Picture 47" descr="https://cs.elsevier.com/images/clear.gif">
          <a:extLst>
            <a:ext uri="{FF2B5EF4-FFF2-40B4-BE49-F238E27FC236}">
              <a16:creationId xmlns:a16="http://schemas.microsoft.com/office/drawing/2014/main" id="{973CA260-F707-4C4D-9EEF-B86A56B30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38" name="Picture 48" descr="https://cs.elsevier.com/images/clear.gif">
          <a:extLst>
            <a:ext uri="{FF2B5EF4-FFF2-40B4-BE49-F238E27FC236}">
              <a16:creationId xmlns:a16="http://schemas.microsoft.com/office/drawing/2014/main" id="{2A981269-2506-43D2-B651-B39F924C2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39" name="Picture 49" descr="https://cs.elsevier.com/images/clear.gif">
          <a:extLst>
            <a:ext uri="{FF2B5EF4-FFF2-40B4-BE49-F238E27FC236}">
              <a16:creationId xmlns:a16="http://schemas.microsoft.com/office/drawing/2014/main" id="{B1286766-C58E-459F-B445-9B2CD3D18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40" name="Picture 50" descr="https://cs.elsevier.com/images/clear.gif">
          <a:extLst>
            <a:ext uri="{FF2B5EF4-FFF2-40B4-BE49-F238E27FC236}">
              <a16:creationId xmlns:a16="http://schemas.microsoft.com/office/drawing/2014/main" id="{9A5EFFAC-0FA8-4E1D-A2D3-52808AEB5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41" name="Picture 51" descr="https://cs.elsevier.com/images/clear.gif">
          <a:extLst>
            <a:ext uri="{FF2B5EF4-FFF2-40B4-BE49-F238E27FC236}">
              <a16:creationId xmlns:a16="http://schemas.microsoft.com/office/drawing/2014/main" id="{84FDD93A-BAF6-4E46-A146-68A65D250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42" name="Picture 52" descr="https://cs.elsevier.com/images/clear.gif">
          <a:extLst>
            <a:ext uri="{FF2B5EF4-FFF2-40B4-BE49-F238E27FC236}">
              <a16:creationId xmlns:a16="http://schemas.microsoft.com/office/drawing/2014/main" id="{2FADE972-108E-478C-8A40-EFA79612D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43" name="Picture 53" descr="https://cs.elsevier.com/images/clear.gif">
          <a:extLst>
            <a:ext uri="{FF2B5EF4-FFF2-40B4-BE49-F238E27FC236}">
              <a16:creationId xmlns:a16="http://schemas.microsoft.com/office/drawing/2014/main" id="{558401D1-1925-4B77-B366-03A85B558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44" name="Picture 54" descr="https://cs.elsevier.com/images/clear.gif">
          <a:extLst>
            <a:ext uri="{FF2B5EF4-FFF2-40B4-BE49-F238E27FC236}">
              <a16:creationId xmlns:a16="http://schemas.microsoft.com/office/drawing/2014/main" id="{6D07515E-A331-4300-BA55-78FDB71CF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45" name="Picture 55" descr="https://cs.elsevier.com/images/clear.gif">
          <a:extLst>
            <a:ext uri="{FF2B5EF4-FFF2-40B4-BE49-F238E27FC236}">
              <a16:creationId xmlns:a16="http://schemas.microsoft.com/office/drawing/2014/main" id="{7B63A5E5-9291-4BF2-B7BF-E09C1D626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46" name="Picture 56" descr="https://cs.elsevier.com/images/clear.gif">
          <a:extLst>
            <a:ext uri="{FF2B5EF4-FFF2-40B4-BE49-F238E27FC236}">
              <a16:creationId xmlns:a16="http://schemas.microsoft.com/office/drawing/2014/main" id="{C4688F16-9190-4E58-B71A-7FD3FA9A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47" name="Picture 57" descr="https://cs.elsevier.com/images/clear.gif">
          <a:extLst>
            <a:ext uri="{FF2B5EF4-FFF2-40B4-BE49-F238E27FC236}">
              <a16:creationId xmlns:a16="http://schemas.microsoft.com/office/drawing/2014/main" id="{A1E05DDF-6650-4D56-A898-743C7946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48" name="Picture 58" descr="https://cs.elsevier.com/images/clear.gif">
          <a:extLst>
            <a:ext uri="{FF2B5EF4-FFF2-40B4-BE49-F238E27FC236}">
              <a16:creationId xmlns:a16="http://schemas.microsoft.com/office/drawing/2014/main" id="{2D24F48C-759D-4109-8044-0FF2C7EE4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49" name="Picture 59" descr="https://cs.elsevier.com/images/clear.gif">
          <a:extLst>
            <a:ext uri="{FF2B5EF4-FFF2-40B4-BE49-F238E27FC236}">
              <a16:creationId xmlns:a16="http://schemas.microsoft.com/office/drawing/2014/main" id="{963E40E9-F4D6-4AB5-871A-AE8CDD2E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50" name="Picture 60" descr="https://cs.elsevier.com/images/clear.gif">
          <a:extLst>
            <a:ext uri="{FF2B5EF4-FFF2-40B4-BE49-F238E27FC236}">
              <a16:creationId xmlns:a16="http://schemas.microsoft.com/office/drawing/2014/main" id="{75EB05D4-542A-4633-B55D-9D81EC4F2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51" name="Picture 61" descr="https://cs.elsevier.com/images/clear.gif">
          <a:extLst>
            <a:ext uri="{FF2B5EF4-FFF2-40B4-BE49-F238E27FC236}">
              <a16:creationId xmlns:a16="http://schemas.microsoft.com/office/drawing/2014/main" id="{D27421AD-A8AB-42DE-BFD2-A0CA198A6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52" name="Picture 62" descr="https://cs.elsevier.com/images/clear.gif">
          <a:extLst>
            <a:ext uri="{FF2B5EF4-FFF2-40B4-BE49-F238E27FC236}">
              <a16:creationId xmlns:a16="http://schemas.microsoft.com/office/drawing/2014/main" id="{99E7721D-52B6-48C1-AB10-969B9A226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53" name="Picture 63" descr="https://cs.elsevier.com/images/clear.gif">
          <a:extLst>
            <a:ext uri="{FF2B5EF4-FFF2-40B4-BE49-F238E27FC236}">
              <a16:creationId xmlns:a16="http://schemas.microsoft.com/office/drawing/2014/main" id="{1ED1C0C9-1373-45A1-9363-0B662BB95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54" name="Picture 64" descr="https://cs.elsevier.com/images/clear.gif">
          <a:extLst>
            <a:ext uri="{FF2B5EF4-FFF2-40B4-BE49-F238E27FC236}">
              <a16:creationId xmlns:a16="http://schemas.microsoft.com/office/drawing/2014/main" id="{5AFC9D3C-1C97-43A5-AD7E-C24508777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55" name="Picture 65" descr="https://cs.elsevier.com/images/clear.gif">
          <a:extLst>
            <a:ext uri="{FF2B5EF4-FFF2-40B4-BE49-F238E27FC236}">
              <a16:creationId xmlns:a16="http://schemas.microsoft.com/office/drawing/2014/main" id="{F3515AA4-0A80-4871-B52A-F2AEBFD70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56" name="Picture 66" descr="https://cs.elsevier.com/images/clear.gif">
          <a:extLst>
            <a:ext uri="{FF2B5EF4-FFF2-40B4-BE49-F238E27FC236}">
              <a16:creationId xmlns:a16="http://schemas.microsoft.com/office/drawing/2014/main" id="{259744ED-32CF-4767-9444-E7EBD645E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57" name="Picture 67" descr="https://cs.elsevier.com/images/clear.gif">
          <a:extLst>
            <a:ext uri="{FF2B5EF4-FFF2-40B4-BE49-F238E27FC236}">
              <a16:creationId xmlns:a16="http://schemas.microsoft.com/office/drawing/2014/main" id="{4D75E3CB-B566-4A6A-A306-60C2B105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58" name="Picture 68" descr="https://cs.elsevier.com/images/clear.gif">
          <a:extLst>
            <a:ext uri="{FF2B5EF4-FFF2-40B4-BE49-F238E27FC236}">
              <a16:creationId xmlns:a16="http://schemas.microsoft.com/office/drawing/2014/main" id="{2DAFF104-521A-4249-B0E3-9E1CA4822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59" name="Picture 69" descr="https://cs.elsevier.com/images/clear.gif">
          <a:extLst>
            <a:ext uri="{FF2B5EF4-FFF2-40B4-BE49-F238E27FC236}">
              <a16:creationId xmlns:a16="http://schemas.microsoft.com/office/drawing/2014/main" id="{4C0D242D-D6C3-42B4-9C1B-5FE5FDB4E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60" name="Picture 70" descr="https://cs.elsevier.com/images/clear.gif">
          <a:extLst>
            <a:ext uri="{FF2B5EF4-FFF2-40B4-BE49-F238E27FC236}">
              <a16:creationId xmlns:a16="http://schemas.microsoft.com/office/drawing/2014/main" id="{18D71C1B-C423-451E-B690-A4ACD14B8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61" name="Picture 71" descr="https://cs.elsevier.com/images/clear.gif">
          <a:extLst>
            <a:ext uri="{FF2B5EF4-FFF2-40B4-BE49-F238E27FC236}">
              <a16:creationId xmlns:a16="http://schemas.microsoft.com/office/drawing/2014/main" id="{28F9B23C-F17D-4FC1-A755-35AD4ED7D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62" name="Picture 72" descr="https://cs.elsevier.com/images/clear.gif">
          <a:extLst>
            <a:ext uri="{FF2B5EF4-FFF2-40B4-BE49-F238E27FC236}">
              <a16:creationId xmlns:a16="http://schemas.microsoft.com/office/drawing/2014/main" id="{6A509300-FE0F-4EE8-8447-F826954AE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63" name="Picture 73" descr="https://cs.elsevier.com/images/clear.gif">
          <a:extLst>
            <a:ext uri="{FF2B5EF4-FFF2-40B4-BE49-F238E27FC236}">
              <a16:creationId xmlns:a16="http://schemas.microsoft.com/office/drawing/2014/main" id="{968F031A-2EC3-4354-BD4A-78F5DD426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64" name="Picture 74" descr="https://cs.elsevier.com/images/clear.gif">
          <a:extLst>
            <a:ext uri="{FF2B5EF4-FFF2-40B4-BE49-F238E27FC236}">
              <a16:creationId xmlns:a16="http://schemas.microsoft.com/office/drawing/2014/main" id="{DCB7C1C3-EADA-4EB3-B2AB-C1168990A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65" name="Picture 75" descr="https://cs.elsevier.com/images/clear.gif">
          <a:extLst>
            <a:ext uri="{FF2B5EF4-FFF2-40B4-BE49-F238E27FC236}">
              <a16:creationId xmlns:a16="http://schemas.microsoft.com/office/drawing/2014/main" id="{B4DCE684-C8EC-45C8-B699-E7F4D0EC1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66" name="Picture 76" descr="https://cs.elsevier.com/images/clear.gif">
          <a:extLst>
            <a:ext uri="{FF2B5EF4-FFF2-40B4-BE49-F238E27FC236}">
              <a16:creationId xmlns:a16="http://schemas.microsoft.com/office/drawing/2014/main" id="{630B9CEE-0E64-46FF-B841-3F2E87F72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67" name="Picture 77" descr="https://cs.elsevier.com/images/clear.gif">
          <a:extLst>
            <a:ext uri="{FF2B5EF4-FFF2-40B4-BE49-F238E27FC236}">
              <a16:creationId xmlns:a16="http://schemas.microsoft.com/office/drawing/2014/main" id="{E4F90F53-1549-41A8-890A-88ED5CAAE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68" name="Picture 78" descr="https://cs.elsevier.com/images/clear.gif">
          <a:extLst>
            <a:ext uri="{FF2B5EF4-FFF2-40B4-BE49-F238E27FC236}">
              <a16:creationId xmlns:a16="http://schemas.microsoft.com/office/drawing/2014/main" id="{829FE436-C3D5-4C7E-B881-6C6DF856F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69" name="Picture 79" descr="https://cs.elsevier.com/images/clear.gif">
          <a:extLst>
            <a:ext uri="{FF2B5EF4-FFF2-40B4-BE49-F238E27FC236}">
              <a16:creationId xmlns:a16="http://schemas.microsoft.com/office/drawing/2014/main" id="{BC3409EA-6F4D-4A83-B960-29B833BD2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70" name="Picture 80" descr="https://cs.elsevier.com/images/clear.gif">
          <a:extLst>
            <a:ext uri="{FF2B5EF4-FFF2-40B4-BE49-F238E27FC236}">
              <a16:creationId xmlns:a16="http://schemas.microsoft.com/office/drawing/2014/main" id="{E2A1DB19-E150-4636-B4E2-DB40D7692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71" name="Picture 81" descr="https://cs.elsevier.com/images/clear.gif">
          <a:extLst>
            <a:ext uri="{FF2B5EF4-FFF2-40B4-BE49-F238E27FC236}">
              <a16:creationId xmlns:a16="http://schemas.microsoft.com/office/drawing/2014/main" id="{0EFA9A8D-A780-4B85-BE22-0F2DD7ACE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72" name="Picture 82" descr="https://cs.elsevier.com/images/clear.gif">
          <a:extLst>
            <a:ext uri="{FF2B5EF4-FFF2-40B4-BE49-F238E27FC236}">
              <a16:creationId xmlns:a16="http://schemas.microsoft.com/office/drawing/2014/main" id="{A2802C9F-5496-42FA-BDC3-E2BBB3091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73" name="Picture 83" descr="https://cs.elsevier.com/images/clear.gif">
          <a:extLst>
            <a:ext uri="{FF2B5EF4-FFF2-40B4-BE49-F238E27FC236}">
              <a16:creationId xmlns:a16="http://schemas.microsoft.com/office/drawing/2014/main" id="{28A8E8C3-4E9B-4930-835A-F524ADB0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74" name="Picture 84" descr="https://cs.elsevier.com/images/clear.gif">
          <a:extLst>
            <a:ext uri="{FF2B5EF4-FFF2-40B4-BE49-F238E27FC236}">
              <a16:creationId xmlns:a16="http://schemas.microsoft.com/office/drawing/2014/main" id="{7005A704-535E-4ED4-9D23-139D17DBB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75" name="Picture 85" descr="https://cs.elsevier.com/images/clear.gif">
          <a:extLst>
            <a:ext uri="{FF2B5EF4-FFF2-40B4-BE49-F238E27FC236}">
              <a16:creationId xmlns:a16="http://schemas.microsoft.com/office/drawing/2014/main" id="{B551F755-E416-4723-A706-0F4AB46B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76" name="Picture 86" descr="https://cs.elsevier.com/images/clear.gif">
          <a:extLst>
            <a:ext uri="{FF2B5EF4-FFF2-40B4-BE49-F238E27FC236}">
              <a16:creationId xmlns:a16="http://schemas.microsoft.com/office/drawing/2014/main" id="{4EB27A63-FC4B-4000-902D-49F3429D5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77" name="Picture 87" descr="https://cs.elsevier.com/images/clear.gif">
          <a:extLst>
            <a:ext uri="{FF2B5EF4-FFF2-40B4-BE49-F238E27FC236}">
              <a16:creationId xmlns:a16="http://schemas.microsoft.com/office/drawing/2014/main" id="{D5F0BE63-8822-4B8B-A25A-1C6A536CA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78" name="Picture 88" descr="https://cs.elsevier.com/images/clear.gif">
          <a:extLst>
            <a:ext uri="{FF2B5EF4-FFF2-40B4-BE49-F238E27FC236}">
              <a16:creationId xmlns:a16="http://schemas.microsoft.com/office/drawing/2014/main" id="{9B094897-7960-4FDF-BF7A-5C4568359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79" name="Picture 89" descr="https://cs.elsevier.com/images/clear.gif">
          <a:extLst>
            <a:ext uri="{FF2B5EF4-FFF2-40B4-BE49-F238E27FC236}">
              <a16:creationId xmlns:a16="http://schemas.microsoft.com/office/drawing/2014/main" id="{574BFC8A-2FCD-4D89-922D-C7953B298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80" name="Picture 90" descr="https://cs.elsevier.com/images/clear.gif">
          <a:extLst>
            <a:ext uri="{FF2B5EF4-FFF2-40B4-BE49-F238E27FC236}">
              <a16:creationId xmlns:a16="http://schemas.microsoft.com/office/drawing/2014/main" id="{3E3832F3-B354-4391-AAEC-1672FC57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81" name="Picture 91" descr="https://cs.elsevier.com/images/clear.gif">
          <a:extLst>
            <a:ext uri="{FF2B5EF4-FFF2-40B4-BE49-F238E27FC236}">
              <a16:creationId xmlns:a16="http://schemas.microsoft.com/office/drawing/2014/main" id="{0BCC797B-015B-4F22-AE55-2F7D3985A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82" name="Picture 92" descr="https://cs.elsevier.com/images/clear.gif">
          <a:extLst>
            <a:ext uri="{FF2B5EF4-FFF2-40B4-BE49-F238E27FC236}">
              <a16:creationId xmlns:a16="http://schemas.microsoft.com/office/drawing/2014/main" id="{A2A25FBA-5397-423D-81D2-AE84BB28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83" name="Picture 93" descr="https://cs.elsevier.com/images/clear.gif">
          <a:extLst>
            <a:ext uri="{FF2B5EF4-FFF2-40B4-BE49-F238E27FC236}">
              <a16:creationId xmlns:a16="http://schemas.microsoft.com/office/drawing/2014/main" id="{1901C2C2-5A31-4964-A33A-100B8C2A7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84" name="Picture 94" descr="https://cs.elsevier.com/images/clear.gif">
          <a:extLst>
            <a:ext uri="{FF2B5EF4-FFF2-40B4-BE49-F238E27FC236}">
              <a16:creationId xmlns:a16="http://schemas.microsoft.com/office/drawing/2014/main" id="{9A89AE0D-5710-4928-A673-F3B8D5FDA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4885" name="Picture 95" descr="https://cs.elsevier.com/images/clear.gif">
          <a:extLst>
            <a:ext uri="{FF2B5EF4-FFF2-40B4-BE49-F238E27FC236}">
              <a16:creationId xmlns:a16="http://schemas.microsoft.com/office/drawing/2014/main" id="{902A5E8B-7F22-474C-81F2-1A9443B8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886" name="Picture 9" descr="https://cs.elsevier.com/images/clear.gif">
          <a:extLst>
            <a:ext uri="{FF2B5EF4-FFF2-40B4-BE49-F238E27FC236}">
              <a16:creationId xmlns:a16="http://schemas.microsoft.com/office/drawing/2014/main" id="{636E4EF1-89AA-497E-9DEE-66547CA5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887" name="Picture 10" descr="https://cs.elsevier.com/images/clear.gif">
          <a:extLst>
            <a:ext uri="{FF2B5EF4-FFF2-40B4-BE49-F238E27FC236}">
              <a16:creationId xmlns:a16="http://schemas.microsoft.com/office/drawing/2014/main" id="{EDAFC5B5-37BC-47B4-8540-5D7ACA24E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888" name="Picture 13" descr="https://cs.elsevier.com/images/clear.gif">
          <a:extLst>
            <a:ext uri="{FF2B5EF4-FFF2-40B4-BE49-F238E27FC236}">
              <a16:creationId xmlns:a16="http://schemas.microsoft.com/office/drawing/2014/main" id="{869DB9E1-EEA7-4B3B-B92F-F804C6CFE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889" name="Picture 14" descr="https://cs.elsevier.com/images/clear.gif">
          <a:extLst>
            <a:ext uri="{FF2B5EF4-FFF2-40B4-BE49-F238E27FC236}">
              <a16:creationId xmlns:a16="http://schemas.microsoft.com/office/drawing/2014/main" id="{04B1D2B0-1205-41A1-B19A-F2CDE4A3C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890" name="Picture 15" descr="https://cs.elsevier.com/images/clear.gif">
          <a:extLst>
            <a:ext uri="{FF2B5EF4-FFF2-40B4-BE49-F238E27FC236}">
              <a16:creationId xmlns:a16="http://schemas.microsoft.com/office/drawing/2014/main" id="{3F2A3E12-9887-4748-B2F0-8B10463EF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891" name="Picture 16" descr="https://cs.elsevier.com/images/clear.gif">
          <a:extLst>
            <a:ext uri="{FF2B5EF4-FFF2-40B4-BE49-F238E27FC236}">
              <a16:creationId xmlns:a16="http://schemas.microsoft.com/office/drawing/2014/main" id="{B616456E-0674-47C7-A975-20F1DA0B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892" name="Picture 17" descr="https://cs.elsevier.com/images/clear.gif">
          <a:extLst>
            <a:ext uri="{FF2B5EF4-FFF2-40B4-BE49-F238E27FC236}">
              <a16:creationId xmlns:a16="http://schemas.microsoft.com/office/drawing/2014/main" id="{8C2D3FD1-8CB5-4955-9778-60680D749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893" name="Picture 18" descr="https://cs.elsevier.com/images/clear.gif">
          <a:extLst>
            <a:ext uri="{FF2B5EF4-FFF2-40B4-BE49-F238E27FC236}">
              <a16:creationId xmlns:a16="http://schemas.microsoft.com/office/drawing/2014/main" id="{14FE21FD-B6C2-40ED-BD2B-3CD036657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894" name="Picture 19" descr="https://cs.elsevier.com/images/clear.gif">
          <a:extLst>
            <a:ext uri="{FF2B5EF4-FFF2-40B4-BE49-F238E27FC236}">
              <a16:creationId xmlns:a16="http://schemas.microsoft.com/office/drawing/2014/main" id="{D2A9D6B1-BF77-479F-97FC-7A865CDE6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895" name="Picture 20" descr="https://cs.elsevier.com/images/clear.gif">
          <a:extLst>
            <a:ext uri="{FF2B5EF4-FFF2-40B4-BE49-F238E27FC236}">
              <a16:creationId xmlns:a16="http://schemas.microsoft.com/office/drawing/2014/main" id="{B0DBC370-857A-4B09-BF7D-A6D09EBDC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896" name="Picture 21" descr="https://cs.elsevier.com/images/clear.gif">
          <a:extLst>
            <a:ext uri="{FF2B5EF4-FFF2-40B4-BE49-F238E27FC236}">
              <a16:creationId xmlns:a16="http://schemas.microsoft.com/office/drawing/2014/main" id="{65461F63-4DCA-42FC-B781-9A13DC355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897" name="Picture 22" descr="https://cs.elsevier.com/images/clear.gif">
          <a:extLst>
            <a:ext uri="{FF2B5EF4-FFF2-40B4-BE49-F238E27FC236}">
              <a16:creationId xmlns:a16="http://schemas.microsoft.com/office/drawing/2014/main" id="{263765F3-D6DB-49BA-87C2-F8521670B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898" name="Picture 23" descr="https://cs.elsevier.com/images/clear.gif">
          <a:extLst>
            <a:ext uri="{FF2B5EF4-FFF2-40B4-BE49-F238E27FC236}">
              <a16:creationId xmlns:a16="http://schemas.microsoft.com/office/drawing/2014/main" id="{EC2535B2-4E5E-4681-827A-14E54F79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899" name="Picture 24" descr="https://cs.elsevier.com/images/clear.gif">
          <a:extLst>
            <a:ext uri="{FF2B5EF4-FFF2-40B4-BE49-F238E27FC236}">
              <a16:creationId xmlns:a16="http://schemas.microsoft.com/office/drawing/2014/main" id="{A65E7C94-7F81-4372-9176-EC04AAB11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00" name="Picture 25" descr="https://cs.elsevier.com/images/clear.gif">
          <a:extLst>
            <a:ext uri="{FF2B5EF4-FFF2-40B4-BE49-F238E27FC236}">
              <a16:creationId xmlns:a16="http://schemas.microsoft.com/office/drawing/2014/main" id="{26281BCC-3DA1-4E24-96ED-61E5A4C83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01" name="Picture 26" descr="https://cs.elsevier.com/images/clear.gif">
          <a:extLst>
            <a:ext uri="{FF2B5EF4-FFF2-40B4-BE49-F238E27FC236}">
              <a16:creationId xmlns:a16="http://schemas.microsoft.com/office/drawing/2014/main" id="{084ADF53-FAE9-41B2-9FB4-C9DA61FC7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02" name="Picture 32" descr="https://cs.elsevier.com/images/clear.gif">
          <a:extLst>
            <a:ext uri="{FF2B5EF4-FFF2-40B4-BE49-F238E27FC236}">
              <a16:creationId xmlns:a16="http://schemas.microsoft.com/office/drawing/2014/main" id="{C79A74EF-6BEE-4200-945A-D3DAE61DE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03" name="Picture 33" descr="https://cs.elsevier.com/images/clear.gif">
          <a:extLst>
            <a:ext uri="{FF2B5EF4-FFF2-40B4-BE49-F238E27FC236}">
              <a16:creationId xmlns:a16="http://schemas.microsoft.com/office/drawing/2014/main" id="{DBFCC654-A33C-4CF2-BE32-A088D3787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04" name="Picture 34" descr="https://cs.elsevier.com/images/clear.gif">
          <a:extLst>
            <a:ext uri="{FF2B5EF4-FFF2-40B4-BE49-F238E27FC236}">
              <a16:creationId xmlns:a16="http://schemas.microsoft.com/office/drawing/2014/main" id="{9D3B8B65-8017-4022-AE3F-499388E4B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05" name="Picture 35" descr="https://cs.elsevier.com/images/clear.gif">
          <a:extLst>
            <a:ext uri="{FF2B5EF4-FFF2-40B4-BE49-F238E27FC236}">
              <a16:creationId xmlns:a16="http://schemas.microsoft.com/office/drawing/2014/main" id="{2B515027-A2BD-44F0-9E0D-C36161059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06" name="Picture 36" descr="https://cs.elsevier.com/images/clear.gif">
          <a:extLst>
            <a:ext uri="{FF2B5EF4-FFF2-40B4-BE49-F238E27FC236}">
              <a16:creationId xmlns:a16="http://schemas.microsoft.com/office/drawing/2014/main" id="{96DF375A-2DA1-4797-8396-9C804162C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07" name="Picture 37" descr="https://cs.elsevier.com/images/clear.gif">
          <a:extLst>
            <a:ext uri="{FF2B5EF4-FFF2-40B4-BE49-F238E27FC236}">
              <a16:creationId xmlns:a16="http://schemas.microsoft.com/office/drawing/2014/main" id="{C50694A8-FEE5-4ABE-AD38-B9B22A74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08" name="Picture 38" descr="https://cs.elsevier.com/images/clear.gif">
          <a:extLst>
            <a:ext uri="{FF2B5EF4-FFF2-40B4-BE49-F238E27FC236}">
              <a16:creationId xmlns:a16="http://schemas.microsoft.com/office/drawing/2014/main" id="{6F759861-7CE8-4E70-B1FE-2C3CC6AF4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09" name="Picture 39" descr="https://cs.elsevier.com/images/clear.gif">
          <a:extLst>
            <a:ext uri="{FF2B5EF4-FFF2-40B4-BE49-F238E27FC236}">
              <a16:creationId xmlns:a16="http://schemas.microsoft.com/office/drawing/2014/main" id="{130053EF-E399-4AD8-8977-3CC4F709B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10" name="Picture 40" descr="https://cs.elsevier.com/images/clear.gif">
          <a:extLst>
            <a:ext uri="{FF2B5EF4-FFF2-40B4-BE49-F238E27FC236}">
              <a16:creationId xmlns:a16="http://schemas.microsoft.com/office/drawing/2014/main" id="{0596AF5E-2B5E-4BE1-A346-4B8E2362A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11" name="Picture 41" descr="https://cs.elsevier.com/images/clear.gif">
          <a:extLst>
            <a:ext uri="{FF2B5EF4-FFF2-40B4-BE49-F238E27FC236}">
              <a16:creationId xmlns:a16="http://schemas.microsoft.com/office/drawing/2014/main" id="{F2863EF2-A285-4651-ACFB-46E96211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12" name="Picture 42" descr="https://cs.elsevier.com/images/clear.gif">
          <a:extLst>
            <a:ext uri="{FF2B5EF4-FFF2-40B4-BE49-F238E27FC236}">
              <a16:creationId xmlns:a16="http://schemas.microsoft.com/office/drawing/2014/main" id="{3D0751C7-328A-4E4B-B6E6-4F6789DC9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13" name="Picture 43" descr="https://cs.elsevier.com/images/clear.gif">
          <a:extLst>
            <a:ext uri="{FF2B5EF4-FFF2-40B4-BE49-F238E27FC236}">
              <a16:creationId xmlns:a16="http://schemas.microsoft.com/office/drawing/2014/main" id="{7C250662-2078-42F5-B9AA-365DD3960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14" name="Picture 44" descr="https://cs.elsevier.com/images/clear.gif">
          <a:extLst>
            <a:ext uri="{FF2B5EF4-FFF2-40B4-BE49-F238E27FC236}">
              <a16:creationId xmlns:a16="http://schemas.microsoft.com/office/drawing/2014/main" id="{4EDDAAD8-AAB6-4B03-8D7D-AEDCC74B7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15" name="Picture 45" descr="https://cs.elsevier.com/images/clear.gif">
          <a:extLst>
            <a:ext uri="{FF2B5EF4-FFF2-40B4-BE49-F238E27FC236}">
              <a16:creationId xmlns:a16="http://schemas.microsoft.com/office/drawing/2014/main" id="{678BBC89-0C09-4CD3-BF3F-F894F4496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16" name="Picture 46" descr="https://cs.elsevier.com/images/clear.gif">
          <a:extLst>
            <a:ext uri="{FF2B5EF4-FFF2-40B4-BE49-F238E27FC236}">
              <a16:creationId xmlns:a16="http://schemas.microsoft.com/office/drawing/2014/main" id="{38C6E123-9CAC-4A92-95A0-FEE36C60F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17" name="Picture 47" descr="https://cs.elsevier.com/images/clear.gif">
          <a:extLst>
            <a:ext uri="{FF2B5EF4-FFF2-40B4-BE49-F238E27FC236}">
              <a16:creationId xmlns:a16="http://schemas.microsoft.com/office/drawing/2014/main" id="{A8D59313-6889-4335-BE40-BAC4BE33D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18" name="Picture 48" descr="https://cs.elsevier.com/images/clear.gif">
          <a:extLst>
            <a:ext uri="{FF2B5EF4-FFF2-40B4-BE49-F238E27FC236}">
              <a16:creationId xmlns:a16="http://schemas.microsoft.com/office/drawing/2014/main" id="{418451CF-39CC-47BB-A451-33723C33A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19" name="Picture 49" descr="https://cs.elsevier.com/images/clear.gif">
          <a:extLst>
            <a:ext uri="{FF2B5EF4-FFF2-40B4-BE49-F238E27FC236}">
              <a16:creationId xmlns:a16="http://schemas.microsoft.com/office/drawing/2014/main" id="{79D11246-27D2-4CC0-AC33-96FF8A799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20" name="Picture 50" descr="https://cs.elsevier.com/images/clear.gif">
          <a:extLst>
            <a:ext uri="{FF2B5EF4-FFF2-40B4-BE49-F238E27FC236}">
              <a16:creationId xmlns:a16="http://schemas.microsoft.com/office/drawing/2014/main" id="{EAE7006E-1E61-4CCB-AA5F-F00BD8256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21" name="Picture 51" descr="https://cs.elsevier.com/images/clear.gif">
          <a:extLst>
            <a:ext uri="{FF2B5EF4-FFF2-40B4-BE49-F238E27FC236}">
              <a16:creationId xmlns:a16="http://schemas.microsoft.com/office/drawing/2014/main" id="{A87630C7-3B57-48E4-B4F5-1DF2B4E52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22" name="Picture 52" descr="https://cs.elsevier.com/images/clear.gif">
          <a:extLst>
            <a:ext uri="{FF2B5EF4-FFF2-40B4-BE49-F238E27FC236}">
              <a16:creationId xmlns:a16="http://schemas.microsoft.com/office/drawing/2014/main" id="{E346B342-A927-4631-9929-9B3DF0F1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23" name="Picture 53" descr="https://cs.elsevier.com/images/clear.gif">
          <a:extLst>
            <a:ext uri="{FF2B5EF4-FFF2-40B4-BE49-F238E27FC236}">
              <a16:creationId xmlns:a16="http://schemas.microsoft.com/office/drawing/2014/main" id="{7C2A9F5C-F762-47E1-AF12-FD6DC20BB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24" name="Picture 54" descr="https://cs.elsevier.com/images/clear.gif">
          <a:extLst>
            <a:ext uri="{FF2B5EF4-FFF2-40B4-BE49-F238E27FC236}">
              <a16:creationId xmlns:a16="http://schemas.microsoft.com/office/drawing/2014/main" id="{3D096334-4A10-4A3B-AD10-A8CF490E1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25" name="Picture 55" descr="https://cs.elsevier.com/images/clear.gif">
          <a:extLst>
            <a:ext uri="{FF2B5EF4-FFF2-40B4-BE49-F238E27FC236}">
              <a16:creationId xmlns:a16="http://schemas.microsoft.com/office/drawing/2014/main" id="{E72A9F0B-2593-4353-A0AB-699E04423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26" name="Picture 56" descr="https://cs.elsevier.com/images/clear.gif">
          <a:extLst>
            <a:ext uri="{FF2B5EF4-FFF2-40B4-BE49-F238E27FC236}">
              <a16:creationId xmlns:a16="http://schemas.microsoft.com/office/drawing/2014/main" id="{A9E61623-F42B-4A71-8C05-279EA996C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27" name="Picture 57" descr="https://cs.elsevier.com/images/clear.gif">
          <a:extLst>
            <a:ext uri="{FF2B5EF4-FFF2-40B4-BE49-F238E27FC236}">
              <a16:creationId xmlns:a16="http://schemas.microsoft.com/office/drawing/2014/main" id="{6209CCAB-7B87-4B1A-B510-0FA0C1B1B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28" name="Picture 58" descr="https://cs.elsevier.com/images/clear.gif">
          <a:extLst>
            <a:ext uri="{FF2B5EF4-FFF2-40B4-BE49-F238E27FC236}">
              <a16:creationId xmlns:a16="http://schemas.microsoft.com/office/drawing/2014/main" id="{3E25A021-C45A-4D0F-BB38-A076BCBC2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29" name="Picture 59" descr="https://cs.elsevier.com/images/clear.gif">
          <a:extLst>
            <a:ext uri="{FF2B5EF4-FFF2-40B4-BE49-F238E27FC236}">
              <a16:creationId xmlns:a16="http://schemas.microsoft.com/office/drawing/2014/main" id="{7C4B469F-13C8-4F53-A825-D74F2EB32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30" name="Picture 60" descr="https://cs.elsevier.com/images/clear.gif">
          <a:extLst>
            <a:ext uri="{FF2B5EF4-FFF2-40B4-BE49-F238E27FC236}">
              <a16:creationId xmlns:a16="http://schemas.microsoft.com/office/drawing/2014/main" id="{8F9B1B1D-58E8-412C-A045-ED0BC2633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31" name="Picture 61" descr="https://cs.elsevier.com/images/clear.gif">
          <a:extLst>
            <a:ext uri="{FF2B5EF4-FFF2-40B4-BE49-F238E27FC236}">
              <a16:creationId xmlns:a16="http://schemas.microsoft.com/office/drawing/2014/main" id="{6921C7BA-D70A-4C3E-9693-1A69C6815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32" name="Picture 62" descr="https://cs.elsevier.com/images/clear.gif">
          <a:extLst>
            <a:ext uri="{FF2B5EF4-FFF2-40B4-BE49-F238E27FC236}">
              <a16:creationId xmlns:a16="http://schemas.microsoft.com/office/drawing/2014/main" id="{AB2255D8-3308-4BFF-ADE9-F768AB08B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33" name="Picture 63" descr="https://cs.elsevier.com/images/clear.gif">
          <a:extLst>
            <a:ext uri="{FF2B5EF4-FFF2-40B4-BE49-F238E27FC236}">
              <a16:creationId xmlns:a16="http://schemas.microsoft.com/office/drawing/2014/main" id="{9D9F7377-D678-4961-A289-EA061DEC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34" name="Picture 64" descr="https://cs.elsevier.com/images/clear.gif">
          <a:extLst>
            <a:ext uri="{FF2B5EF4-FFF2-40B4-BE49-F238E27FC236}">
              <a16:creationId xmlns:a16="http://schemas.microsoft.com/office/drawing/2014/main" id="{6882DB48-CA3C-4D54-B674-58F0D39A7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35" name="Picture 65" descr="https://cs.elsevier.com/images/clear.gif">
          <a:extLst>
            <a:ext uri="{FF2B5EF4-FFF2-40B4-BE49-F238E27FC236}">
              <a16:creationId xmlns:a16="http://schemas.microsoft.com/office/drawing/2014/main" id="{3ADF5ACC-FBE1-46A9-AA8E-38920ABDD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36" name="Picture 66" descr="https://cs.elsevier.com/images/clear.gif">
          <a:extLst>
            <a:ext uri="{FF2B5EF4-FFF2-40B4-BE49-F238E27FC236}">
              <a16:creationId xmlns:a16="http://schemas.microsoft.com/office/drawing/2014/main" id="{18402744-235C-42D1-9DA3-E3CB1BE35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37" name="Picture 67" descr="https://cs.elsevier.com/images/clear.gif">
          <a:extLst>
            <a:ext uri="{FF2B5EF4-FFF2-40B4-BE49-F238E27FC236}">
              <a16:creationId xmlns:a16="http://schemas.microsoft.com/office/drawing/2014/main" id="{52ED7813-8057-4BAC-B152-78B63E828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38" name="Picture 68" descr="https://cs.elsevier.com/images/clear.gif">
          <a:extLst>
            <a:ext uri="{FF2B5EF4-FFF2-40B4-BE49-F238E27FC236}">
              <a16:creationId xmlns:a16="http://schemas.microsoft.com/office/drawing/2014/main" id="{4FEDC972-B232-43E2-BFEF-53A329DED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39" name="Picture 69" descr="https://cs.elsevier.com/images/clear.gif">
          <a:extLst>
            <a:ext uri="{FF2B5EF4-FFF2-40B4-BE49-F238E27FC236}">
              <a16:creationId xmlns:a16="http://schemas.microsoft.com/office/drawing/2014/main" id="{71A9D251-D6DE-4CCE-8F48-CA748576B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40" name="Picture 70" descr="https://cs.elsevier.com/images/clear.gif">
          <a:extLst>
            <a:ext uri="{FF2B5EF4-FFF2-40B4-BE49-F238E27FC236}">
              <a16:creationId xmlns:a16="http://schemas.microsoft.com/office/drawing/2014/main" id="{0E14E5F9-5163-4994-87F1-591D79079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41" name="Picture 71" descr="https://cs.elsevier.com/images/clear.gif">
          <a:extLst>
            <a:ext uri="{FF2B5EF4-FFF2-40B4-BE49-F238E27FC236}">
              <a16:creationId xmlns:a16="http://schemas.microsoft.com/office/drawing/2014/main" id="{1AE43FB8-2352-4D78-A337-56A987D7F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42" name="Picture 72" descr="https://cs.elsevier.com/images/clear.gif">
          <a:extLst>
            <a:ext uri="{FF2B5EF4-FFF2-40B4-BE49-F238E27FC236}">
              <a16:creationId xmlns:a16="http://schemas.microsoft.com/office/drawing/2014/main" id="{AE293766-A86E-4133-94E6-83396018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43" name="Picture 73" descr="https://cs.elsevier.com/images/clear.gif">
          <a:extLst>
            <a:ext uri="{FF2B5EF4-FFF2-40B4-BE49-F238E27FC236}">
              <a16:creationId xmlns:a16="http://schemas.microsoft.com/office/drawing/2014/main" id="{951B40DF-6C6F-4377-A964-483444394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44" name="Picture 74" descr="https://cs.elsevier.com/images/clear.gif">
          <a:extLst>
            <a:ext uri="{FF2B5EF4-FFF2-40B4-BE49-F238E27FC236}">
              <a16:creationId xmlns:a16="http://schemas.microsoft.com/office/drawing/2014/main" id="{20D83713-FE83-4548-A404-BD6047C14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45" name="Picture 75" descr="https://cs.elsevier.com/images/clear.gif">
          <a:extLst>
            <a:ext uri="{FF2B5EF4-FFF2-40B4-BE49-F238E27FC236}">
              <a16:creationId xmlns:a16="http://schemas.microsoft.com/office/drawing/2014/main" id="{15B88B82-C0AB-4F2F-AC84-DA168CFD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46" name="Picture 76" descr="https://cs.elsevier.com/images/clear.gif">
          <a:extLst>
            <a:ext uri="{FF2B5EF4-FFF2-40B4-BE49-F238E27FC236}">
              <a16:creationId xmlns:a16="http://schemas.microsoft.com/office/drawing/2014/main" id="{39D2783D-3477-4DF4-A9EF-973F61CA3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47" name="Picture 77" descr="https://cs.elsevier.com/images/clear.gif">
          <a:extLst>
            <a:ext uri="{FF2B5EF4-FFF2-40B4-BE49-F238E27FC236}">
              <a16:creationId xmlns:a16="http://schemas.microsoft.com/office/drawing/2014/main" id="{3F76F396-CE5B-457E-8117-BE48F81C4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48" name="Picture 78" descr="https://cs.elsevier.com/images/clear.gif">
          <a:extLst>
            <a:ext uri="{FF2B5EF4-FFF2-40B4-BE49-F238E27FC236}">
              <a16:creationId xmlns:a16="http://schemas.microsoft.com/office/drawing/2014/main" id="{AC39C341-E54E-43E2-9703-1289EA9EB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49" name="Picture 79" descr="https://cs.elsevier.com/images/clear.gif">
          <a:extLst>
            <a:ext uri="{FF2B5EF4-FFF2-40B4-BE49-F238E27FC236}">
              <a16:creationId xmlns:a16="http://schemas.microsoft.com/office/drawing/2014/main" id="{381AF965-68B8-488C-A1FA-B660FAFA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50" name="Picture 80" descr="https://cs.elsevier.com/images/clear.gif">
          <a:extLst>
            <a:ext uri="{FF2B5EF4-FFF2-40B4-BE49-F238E27FC236}">
              <a16:creationId xmlns:a16="http://schemas.microsoft.com/office/drawing/2014/main" id="{4C357273-B609-4789-9FD7-658A6BF95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51" name="Picture 81" descr="https://cs.elsevier.com/images/clear.gif">
          <a:extLst>
            <a:ext uri="{FF2B5EF4-FFF2-40B4-BE49-F238E27FC236}">
              <a16:creationId xmlns:a16="http://schemas.microsoft.com/office/drawing/2014/main" id="{9FBAFEF6-5091-4CB8-8D40-7A0DFF3BA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52" name="Picture 82" descr="https://cs.elsevier.com/images/clear.gif">
          <a:extLst>
            <a:ext uri="{FF2B5EF4-FFF2-40B4-BE49-F238E27FC236}">
              <a16:creationId xmlns:a16="http://schemas.microsoft.com/office/drawing/2014/main" id="{AA2357D3-EAF9-46B6-B1E5-07C4EF102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53" name="Picture 83" descr="https://cs.elsevier.com/images/clear.gif">
          <a:extLst>
            <a:ext uri="{FF2B5EF4-FFF2-40B4-BE49-F238E27FC236}">
              <a16:creationId xmlns:a16="http://schemas.microsoft.com/office/drawing/2014/main" id="{C1AF1545-EAE8-4FCD-813E-E751B07E9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54" name="Picture 84" descr="https://cs.elsevier.com/images/clear.gif">
          <a:extLst>
            <a:ext uri="{FF2B5EF4-FFF2-40B4-BE49-F238E27FC236}">
              <a16:creationId xmlns:a16="http://schemas.microsoft.com/office/drawing/2014/main" id="{AE7EF6E6-F99D-4772-8177-E156BA84A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55" name="Picture 85" descr="https://cs.elsevier.com/images/clear.gif">
          <a:extLst>
            <a:ext uri="{FF2B5EF4-FFF2-40B4-BE49-F238E27FC236}">
              <a16:creationId xmlns:a16="http://schemas.microsoft.com/office/drawing/2014/main" id="{ABA67D20-1755-4D56-9364-0E681716B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56" name="Picture 86" descr="https://cs.elsevier.com/images/clear.gif">
          <a:extLst>
            <a:ext uri="{FF2B5EF4-FFF2-40B4-BE49-F238E27FC236}">
              <a16:creationId xmlns:a16="http://schemas.microsoft.com/office/drawing/2014/main" id="{8B14154A-1AD9-476D-B8BD-92D012B2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57" name="Picture 87" descr="https://cs.elsevier.com/images/clear.gif">
          <a:extLst>
            <a:ext uri="{FF2B5EF4-FFF2-40B4-BE49-F238E27FC236}">
              <a16:creationId xmlns:a16="http://schemas.microsoft.com/office/drawing/2014/main" id="{076E1675-12AD-4A6C-AF6E-0106E2178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58" name="Picture 88" descr="https://cs.elsevier.com/images/clear.gif">
          <a:extLst>
            <a:ext uri="{FF2B5EF4-FFF2-40B4-BE49-F238E27FC236}">
              <a16:creationId xmlns:a16="http://schemas.microsoft.com/office/drawing/2014/main" id="{8CFFC6AF-C70C-4A05-B1EE-7DE32927C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59" name="Picture 89" descr="https://cs.elsevier.com/images/clear.gif">
          <a:extLst>
            <a:ext uri="{FF2B5EF4-FFF2-40B4-BE49-F238E27FC236}">
              <a16:creationId xmlns:a16="http://schemas.microsoft.com/office/drawing/2014/main" id="{DAFE006E-8055-49BB-A17E-E4EF5C5E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60" name="Picture 90" descr="https://cs.elsevier.com/images/clear.gif">
          <a:extLst>
            <a:ext uri="{FF2B5EF4-FFF2-40B4-BE49-F238E27FC236}">
              <a16:creationId xmlns:a16="http://schemas.microsoft.com/office/drawing/2014/main" id="{6F936777-1E99-4B49-B399-C52DE6D37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61" name="Picture 91" descr="https://cs.elsevier.com/images/clear.gif">
          <a:extLst>
            <a:ext uri="{FF2B5EF4-FFF2-40B4-BE49-F238E27FC236}">
              <a16:creationId xmlns:a16="http://schemas.microsoft.com/office/drawing/2014/main" id="{0AFED2D2-A6B8-4EA3-9301-0A752A8BA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62" name="Picture 92" descr="https://cs.elsevier.com/images/clear.gif">
          <a:extLst>
            <a:ext uri="{FF2B5EF4-FFF2-40B4-BE49-F238E27FC236}">
              <a16:creationId xmlns:a16="http://schemas.microsoft.com/office/drawing/2014/main" id="{B3DE335E-FE53-4ED4-A31E-236D19495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63" name="Picture 93" descr="https://cs.elsevier.com/images/clear.gif">
          <a:extLst>
            <a:ext uri="{FF2B5EF4-FFF2-40B4-BE49-F238E27FC236}">
              <a16:creationId xmlns:a16="http://schemas.microsoft.com/office/drawing/2014/main" id="{CB07D3B2-D7F9-475C-9E09-F33B0D76C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64" name="Picture 94" descr="https://cs.elsevier.com/images/clear.gif">
          <a:extLst>
            <a:ext uri="{FF2B5EF4-FFF2-40B4-BE49-F238E27FC236}">
              <a16:creationId xmlns:a16="http://schemas.microsoft.com/office/drawing/2014/main" id="{4AF3FFA4-E287-47D3-9554-4483DD04A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65" name="Picture 95" descr="https://cs.elsevier.com/images/clear.gif">
          <a:extLst>
            <a:ext uri="{FF2B5EF4-FFF2-40B4-BE49-F238E27FC236}">
              <a16:creationId xmlns:a16="http://schemas.microsoft.com/office/drawing/2014/main" id="{542890DD-71DB-4D30-B1D8-B9CE2A741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66" name="Picture 9" descr="https://cs.elsevier.com/images/clear.gif">
          <a:extLst>
            <a:ext uri="{FF2B5EF4-FFF2-40B4-BE49-F238E27FC236}">
              <a16:creationId xmlns:a16="http://schemas.microsoft.com/office/drawing/2014/main" id="{B2BA02AC-4891-423D-8871-7A62EE4BE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67" name="Picture 10" descr="https://cs.elsevier.com/images/clear.gif">
          <a:extLst>
            <a:ext uri="{FF2B5EF4-FFF2-40B4-BE49-F238E27FC236}">
              <a16:creationId xmlns:a16="http://schemas.microsoft.com/office/drawing/2014/main" id="{9DD6915A-45E1-47E3-80CF-657B9A5E5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68" name="Picture 13" descr="https://cs.elsevier.com/images/clear.gif">
          <a:extLst>
            <a:ext uri="{FF2B5EF4-FFF2-40B4-BE49-F238E27FC236}">
              <a16:creationId xmlns:a16="http://schemas.microsoft.com/office/drawing/2014/main" id="{1C3DE493-1C49-48DD-9939-9F4D2853D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69" name="Picture 14" descr="https://cs.elsevier.com/images/clear.gif">
          <a:extLst>
            <a:ext uri="{FF2B5EF4-FFF2-40B4-BE49-F238E27FC236}">
              <a16:creationId xmlns:a16="http://schemas.microsoft.com/office/drawing/2014/main" id="{0B23A2EB-77C3-4CA8-976B-80AFFDD5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70" name="Picture 15" descr="https://cs.elsevier.com/images/clear.gif">
          <a:extLst>
            <a:ext uri="{FF2B5EF4-FFF2-40B4-BE49-F238E27FC236}">
              <a16:creationId xmlns:a16="http://schemas.microsoft.com/office/drawing/2014/main" id="{071AB095-20A6-490C-9CF9-A2FC31B04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71" name="Picture 16" descr="https://cs.elsevier.com/images/clear.gif">
          <a:extLst>
            <a:ext uri="{FF2B5EF4-FFF2-40B4-BE49-F238E27FC236}">
              <a16:creationId xmlns:a16="http://schemas.microsoft.com/office/drawing/2014/main" id="{0453ADC5-E1F9-437D-A1E8-C9CE5C3BB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72" name="Picture 17" descr="https://cs.elsevier.com/images/clear.gif">
          <a:extLst>
            <a:ext uri="{FF2B5EF4-FFF2-40B4-BE49-F238E27FC236}">
              <a16:creationId xmlns:a16="http://schemas.microsoft.com/office/drawing/2014/main" id="{C4AE6782-8BCB-4C6E-ADD0-878F4A8E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73" name="Picture 18" descr="https://cs.elsevier.com/images/clear.gif">
          <a:extLst>
            <a:ext uri="{FF2B5EF4-FFF2-40B4-BE49-F238E27FC236}">
              <a16:creationId xmlns:a16="http://schemas.microsoft.com/office/drawing/2014/main" id="{912D9A46-17C6-4DC4-8355-63B7A004A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74" name="Picture 19" descr="https://cs.elsevier.com/images/clear.gif">
          <a:extLst>
            <a:ext uri="{FF2B5EF4-FFF2-40B4-BE49-F238E27FC236}">
              <a16:creationId xmlns:a16="http://schemas.microsoft.com/office/drawing/2014/main" id="{56CBDD5A-230A-44A1-9299-817C3346D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75" name="Picture 20" descr="https://cs.elsevier.com/images/clear.gif">
          <a:extLst>
            <a:ext uri="{FF2B5EF4-FFF2-40B4-BE49-F238E27FC236}">
              <a16:creationId xmlns:a16="http://schemas.microsoft.com/office/drawing/2014/main" id="{FD350400-D287-460F-B7F8-37F5240C2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76" name="Picture 21" descr="https://cs.elsevier.com/images/clear.gif">
          <a:extLst>
            <a:ext uri="{FF2B5EF4-FFF2-40B4-BE49-F238E27FC236}">
              <a16:creationId xmlns:a16="http://schemas.microsoft.com/office/drawing/2014/main" id="{D4C2645F-82F7-4FD3-B0B2-13EC7BD92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77" name="Picture 22" descr="https://cs.elsevier.com/images/clear.gif">
          <a:extLst>
            <a:ext uri="{FF2B5EF4-FFF2-40B4-BE49-F238E27FC236}">
              <a16:creationId xmlns:a16="http://schemas.microsoft.com/office/drawing/2014/main" id="{4D2EE65E-C682-48EC-B4ED-A5D357312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78" name="Picture 23" descr="https://cs.elsevier.com/images/clear.gif">
          <a:extLst>
            <a:ext uri="{FF2B5EF4-FFF2-40B4-BE49-F238E27FC236}">
              <a16:creationId xmlns:a16="http://schemas.microsoft.com/office/drawing/2014/main" id="{435FFE0D-DD7E-4D23-8305-BFA14768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79" name="Picture 24" descr="https://cs.elsevier.com/images/clear.gif">
          <a:extLst>
            <a:ext uri="{FF2B5EF4-FFF2-40B4-BE49-F238E27FC236}">
              <a16:creationId xmlns:a16="http://schemas.microsoft.com/office/drawing/2014/main" id="{F970E9D7-EBF0-4422-A52E-D0F272045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80" name="Picture 25" descr="https://cs.elsevier.com/images/clear.gif">
          <a:extLst>
            <a:ext uri="{FF2B5EF4-FFF2-40B4-BE49-F238E27FC236}">
              <a16:creationId xmlns:a16="http://schemas.microsoft.com/office/drawing/2014/main" id="{37C53110-1E40-40BD-9A3A-6EDE2BCD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81" name="Picture 26" descr="https://cs.elsevier.com/images/clear.gif">
          <a:extLst>
            <a:ext uri="{FF2B5EF4-FFF2-40B4-BE49-F238E27FC236}">
              <a16:creationId xmlns:a16="http://schemas.microsoft.com/office/drawing/2014/main" id="{94117267-CCB6-4C7A-AB13-C37A50A07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82" name="Picture 32" descr="https://cs.elsevier.com/images/clear.gif">
          <a:extLst>
            <a:ext uri="{FF2B5EF4-FFF2-40B4-BE49-F238E27FC236}">
              <a16:creationId xmlns:a16="http://schemas.microsoft.com/office/drawing/2014/main" id="{274C0472-58FB-4CF1-9E0A-35D18EA2A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83" name="Picture 33" descr="https://cs.elsevier.com/images/clear.gif">
          <a:extLst>
            <a:ext uri="{FF2B5EF4-FFF2-40B4-BE49-F238E27FC236}">
              <a16:creationId xmlns:a16="http://schemas.microsoft.com/office/drawing/2014/main" id="{F6FAB400-423D-4012-9B4E-737AD076F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84" name="Picture 34" descr="https://cs.elsevier.com/images/clear.gif">
          <a:extLst>
            <a:ext uri="{FF2B5EF4-FFF2-40B4-BE49-F238E27FC236}">
              <a16:creationId xmlns:a16="http://schemas.microsoft.com/office/drawing/2014/main" id="{31168A77-A70F-4943-9696-6C73C8063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85" name="Picture 35" descr="https://cs.elsevier.com/images/clear.gif">
          <a:extLst>
            <a:ext uri="{FF2B5EF4-FFF2-40B4-BE49-F238E27FC236}">
              <a16:creationId xmlns:a16="http://schemas.microsoft.com/office/drawing/2014/main" id="{FF9B6A25-4B39-4349-9867-15141A8CD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86" name="Picture 36" descr="https://cs.elsevier.com/images/clear.gif">
          <a:extLst>
            <a:ext uri="{FF2B5EF4-FFF2-40B4-BE49-F238E27FC236}">
              <a16:creationId xmlns:a16="http://schemas.microsoft.com/office/drawing/2014/main" id="{F068886C-6D36-4700-8505-12EBC7D3E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87" name="Picture 37" descr="https://cs.elsevier.com/images/clear.gif">
          <a:extLst>
            <a:ext uri="{FF2B5EF4-FFF2-40B4-BE49-F238E27FC236}">
              <a16:creationId xmlns:a16="http://schemas.microsoft.com/office/drawing/2014/main" id="{EA5B2FE2-4577-4507-8CAC-DF7C6D8DD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88" name="Picture 38" descr="https://cs.elsevier.com/images/clear.gif">
          <a:extLst>
            <a:ext uri="{FF2B5EF4-FFF2-40B4-BE49-F238E27FC236}">
              <a16:creationId xmlns:a16="http://schemas.microsoft.com/office/drawing/2014/main" id="{6A1DD777-5169-40F4-8799-2542A2A55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89" name="Picture 39" descr="https://cs.elsevier.com/images/clear.gif">
          <a:extLst>
            <a:ext uri="{FF2B5EF4-FFF2-40B4-BE49-F238E27FC236}">
              <a16:creationId xmlns:a16="http://schemas.microsoft.com/office/drawing/2014/main" id="{69DBB221-01C0-47C3-9140-292C4719F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90" name="Picture 40" descr="https://cs.elsevier.com/images/clear.gif">
          <a:extLst>
            <a:ext uri="{FF2B5EF4-FFF2-40B4-BE49-F238E27FC236}">
              <a16:creationId xmlns:a16="http://schemas.microsoft.com/office/drawing/2014/main" id="{1A896F84-B1A0-4603-80D8-1EEF2BDD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91" name="Picture 41" descr="https://cs.elsevier.com/images/clear.gif">
          <a:extLst>
            <a:ext uri="{FF2B5EF4-FFF2-40B4-BE49-F238E27FC236}">
              <a16:creationId xmlns:a16="http://schemas.microsoft.com/office/drawing/2014/main" id="{2A0A2781-F178-4302-94B5-C25478A15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92" name="Picture 42" descr="https://cs.elsevier.com/images/clear.gif">
          <a:extLst>
            <a:ext uri="{FF2B5EF4-FFF2-40B4-BE49-F238E27FC236}">
              <a16:creationId xmlns:a16="http://schemas.microsoft.com/office/drawing/2014/main" id="{4B3CEC55-0E3C-4294-997F-58D921896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93" name="Picture 43" descr="https://cs.elsevier.com/images/clear.gif">
          <a:extLst>
            <a:ext uri="{FF2B5EF4-FFF2-40B4-BE49-F238E27FC236}">
              <a16:creationId xmlns:a16="http://schemas.microsoft.com/office/drawing/2014/main" id="{EAC00B5A-DEF5-4F15-93FF-C72ABAF08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94" name="Picture 44" descr="https://cs.elsevier.com/images/clear.gif">
          <a:extLst>
            <a:ext uri="{FF2B5EF4-FFF2-40B4-BE49-F238E27FC236}">
              <a16:creationId xmlns:a16="http://schemas.microsoft.com/office/drawing/2014/main" id="{01F5507E-2492-422C-A600-07B0913FF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95" name="Picture 45" descr="https://cs.elsevier.com/images/clear.gif">
          <a:extLst>
            <a:ext uri="{FF2B5EF4-FFF2-40B4-BE49-F238E27FC236}">
              <a16:creationId xmlns:a16="http://schemas.microsoft.com/office/drawing/2014/main" id="{05D59BB6-DEA3-4516-AD49-FB70EDB8B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96" name="Picture 46" descr="https://cs.elsevier.com/images/clear.gif">
          <a:extLst>
            <a:ext uri="{FF2B5EF4-FFF2-40B4-BE49-F238E27FC236}">
              <a16:creationId xmlns:a16="http://schemas.microsoft.com/office/drawing/2014/main" id="{0671D6DB-06B8-48BD-B2B2-FE77FEC9C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97" name="Picture 47" descr="https://cs.elsevier.com/images/clear.gif">
          <a:extLst>
            <a:ext uri="{FF2B5EF4-FFF2-40B4-BE49-F238E27FC236}">
              <a16:creationId xmlns:a16="http://schemas.microsoft.com/office/drawing/2014/main" id="{67B4BB15-4D0C-483B-A918-1B30B68A6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98" name="Picture 48" descr="https://cs.elsevier.com/images/clear.gif">
          <a:extLst>
            <a:ext uri="{FF2B5EF4-FFF2-40B4-BE49-F238E27FC236}">
              <a16:creationId xmlns:a16="http://schemas.microsoft.com/office/drawing/2014/main" id="{D7DEC8A7-B7A9-4540-9442-7B65D96B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4999" name="Picture 49" descr="https://cs.elsevier.com/images/clear.gif">
          <a:extLst>
            <a:ext uri="{FF2B5EF4-FFF2-40B4-BE49-F238E27FC236}">
              <a16:creationId xmlns:a16="http://schemas.microsoft.com/office/drawing/2014/main" id="{4927751E-37DC-4E9A-B335-499E6659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00" name="Picture 50" descr="https://cs.elsevier.com/images/clear.gif">
          <a:extLst>
            <a:ext uri="{FF2B5EF4-FFF2-40B4-BE49-F238E27FC236}">
              <a16:creationId xmlns:a16="http://schemas.microsoft.com/office/drawing/2014/main" id="{22C3783D-B5DA-4901-A9CE-802398AD5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01" name="Picture 51" descr="https://cs.elsevier.com/images/clear.gif">
          <a:extLst>
            <a:ext uri="{FF2B5EF4-FFF2-40B4-BE49-F238E27FC236}">
              <a16:creationId xmlns:a16="http://schemas.microsoft.com/office/drawing/2014/main" id="{B5F8B5EB-E909-4864-B8F5-A165CCA30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02" name="Picture 52" descr="https://cs.elsevier.com/images/clear.gif">
          <a:extLst>
            <a:ext uri="{FF2B5EF4-FFF2-40B4-BE49-F238E27FC236}">
              <a16:creationId xmlns:a16="http://schemas.microsoft.com/office/drawing/2014/main" id="{B1DB38AC-E615-4DB9-9BEF-2C746C60E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03" name="Picture 53" descr="https://cs.elsevier.com/images/clear.gif">
          <a:extLst>
            <a:ext uri="{FF2B5EF4-FFF2-40B4-BE49-F238E27FC236}">
              <a16:creationId xmlns:a16="http://schemas.microsoft.com/office/drawing/2014/main" id="{A60E077B-C0F8-465E-969D-AA7B58BF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04" name="Picture 54" descr="https://cs.elsevier.com/images/clear.gif">
          <a:extLst>
            <a:ext uri="{FF2B5EF4-FFF2-40B4-BE49-F238E27FC236}">
              <a16:creationId xmlns:a16="http://schemas.microsoft.com/office/drawing/2014/main" id="{B3C16E25-18CF-4A9C-BC55-575451AA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05" name="Picture 55" descr="https://cs.elsevier.com/images/clear.gif">
          <a:extLst>
            <a:ext uri="{FF2B5EF4-FFF2-40B4-BE49-F238E27FC236}">
              <a16:creationId xmlns:a16="http://schemas.microsoft.com/office/drawing/2014/main" id="{B78FF6BD-1D93-48E0-93B7-FE95B41CC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06" name="Picture 56" descr="https://cs.elsevier.com/images/clear.gif">
          <a:extLst>
            <a:ext uri="{FF2B5EF4-FFF2-40B4-BE49-F238E27FC236}">
              <a16:creationId xmlns:a16="http://schemas.microsoft.com/office/drawing/2014/main" id="{DC948E25-BBAD-4E2F-97B7-87188424E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07" name="Picture 57" descr="https://cs.elsevier.com/images/clear.gif">
          <a:extLst>
            <a:ext uri="{FF2B5EF4-FFF2-40B4-BE49-F238E27FC236}">
              <a16:creationId xmlns:a16="http://schemas.microsoft.com/office/drawing/2014/main" id="{0D2E9217-694A-4D41-825E-FBE80176B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08" name="Picture 58" descr="https://cs.elsevier.com/images/clear.gif">
          <a:extLst>
            <a:ext uri="{FF2B5EF4-FFF2-40B4-BE49-F238E27FC236}">
              <a16:creationId xmlns:a16="http://schemas.microsoft.com/office/drawing/2014/main" id="{C5D4681C-134A-4D7D-90BB-1CB8F7537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09" name="Picture 59" descr="https://cs.elsevier.com/images/clear.gif">
          <a:extLst>
            <a:ext uri="{FF2B5EF4-FFF2-40B4-BE49-F238E27FC236}">
              <a16:creationId xmlns:a16="http://schemas.microsoft.com/office/drawing/2014/main" id="{AFB7A3C9-8136-47E1-97EE-24744A48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10" name="Picture 60" descr="https://cs.elsevier.com/images/clear.gif">
          <a:extLst>
            <a:ext uri="{FF2B5EF4-FFF2-40B4-BE49-F238E27FC236}">
              <a16:creationId xmlns:a16="http://schemas.microsoft.com/office/drawing/2014/main" id="{0D0B969A-C17C-460F-8A42-A0F1C533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11" name="Picture 61" descr="https://cs.elsevier.com/images/clear.gif">
          <a:extLst>
            <a:ext uri="{FF2B5EF4-FFF2-40B4-BE49-F238E27FC236}">
              <a16:creationId xmlns:a16="http://schemas.microsoft.com/office/drawing/2014/main" id="{D96DD956-BFC6-4C91-9177-99D2F7E61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12" name="Picture 62" descr="https://cs.elsevier.com/images/clear.gif">
          <a:extLst>
            <a:ext uri="{FF2B5EF4-FFF2-40B4-BE49-F238E27FC236}">
              <a16:creationId xmlns:a16="http://schemas.microsoft.com/office/drawing/2014/main" id="{B7376224-DBB3-423E-AFE0-2E3DCCE3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13" name="Picture 63" descr="https://cs.elsevier.com/images/clear.gif">
          <a:extLst>
            <a:ext uri="{FF2B5EF4-FFF2-40B4-BE49-F238E27FC236}">
              <a16:creationId xmlns:a16="http://schemas.microsoft.com/office/drawing/2014/main" id="{01CC963F-A724-4B4C-880C-99911D87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14" name="Picture 64" descr="https://cs.elsevier.com/images/clear.gif">
          <a:extLst>
            <a:ext uri="{FF2B5EF4-FFF2-40B4-BE49-F238E27FC236}">
              <a16:creationId xmlns:a16="http://schemas.microsoft.com/office/drawing/2014/main" id="{6FA5E0C1-50B4-4326-8306-0DCECCE7A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15" name="Picture 65" descr="https://cs.elsevier.com/images/clear.gif">
          <a:extLst>
            <a:ext uri="{FF2B5EF4-FFF2-40B4-BE49-F238E27FC236}">
              <a16:creationId xmlns:a16="http://schemas.microsoft.com/office/drawing/2014/main" id="{DFC7B831-48B2-467B-A8A5-D0F8825A4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16" name="Picture 66" descr="https://cs.elsevier.com/images/clear.gif">
          <a:extLst>
            <a:ext uri="{FF2B5EF4-FFF2-40B4-BE49-F238E27FC236}">
              <a16:creationId xmlns:a16="http://schemas.microsoft.com/office/drawing/2014/main" id="{653C43F5-CE84-415D-90ED-7942D04BE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17" name="Picture 67" descr="https://cs.elsevier.com/images/clear.gif">
          <a:extLst>
            <a:ext uri="{FF2B5EF4-FFF2-40B4-BE49-F238E27FC236}">
              <a16:creationId xmlns:a16="http://schemas.microsoft.com/office/drawing/2014/main" id="{DC94BADD-B025-4CBB-9F39-A0C710E1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18" name="Picture 68" descr="https://cs.elsevier.com/images/clear.gif">
          <a:extLst>
            <a:ext uri="{FF2B5EF4-FFF2-40B4-BE49-F238E27FC236}">
              <a16:creationId xmlns:a16="http://schemas.microsoft.com/office/drawing/2014/main" id="{7406C505-2C49-43EE-88F4-1C80C4557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19" name="Picture 69" descr="https://cs.elsevier.com/images/clear.gif">
          <a:extLst>
            <a:ext uri="{FF2B5EF4-FFF2-40B4-BE49-F238E27FC236}">
              <a16:creationId xmlns:a16="http://schemas.microsoft.com/office/drawing/2014/main" id="{7FC26418-8EB0-4ECB-8150-6D9B19E2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20" name="Picture 70" descr="https://cs.elsevier.com/images/clear.gif">
          <a:extLst>
            <a:ext uri="{FF2B5EF4-FFF2-40B4-BE49-F238E27FC236}">
              <a16:creationId xmlns:a16="http://schemas.microsoft.com/office/drawing/2014/main" id="{DEF0D795-E454-41D6-9217-518725F65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21" name="Picture 71" descr="https://cs.elsevier.com/images/clear.gif">
          <a:extLst>
            <a:ext uri="{FF2B5EF4-FFF2-40B4-BE49-F238E27FC236}">
              <a16:creationId xmlns:a16="http://schemas.microsoft.com/office/drawing/2014/main" id="{BD23F3FE-27DB-4F4D-8852-880039C76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22" name="Picture 72" descr="https://cs.elsevier.com/images/clear.gif">
          <a:extLst>
            <a:ext uri="{FF2B5EF4-FFF2-40B4-BE49-F238E27FC236}">
              <a16:creationId xmlns:a16="http://schemas.microsoft.com/office/drawing/2014/main" id="{923AB605-D50C-434C-861C-FA1568750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23" name="Picture 73" descr="https://cs.elsevier.com/images/clear.gif">
          <a:extLst>
            <a:ext uri="{FF2B5EF4-FFF2-40B4-BE49-F238E27FC236}">
              <a16:creationId xmlns:a16="http://schemas.microsoft.com/office/drawing/2014/main" id="{834EC475-594D-4E8D-9670-6AD38C9E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24" name="Picture 74" descr="https://cs.elsevier.com/images/clear.gif">
          <a:extLst>
            <a:ext uri="{FF2B5EF4-FFF2-40B4-BE49-F238E27FC236}">
              <a16:creationId xmlns:a16="http://schemas.microsoft.com/office/drawing/2014/main" id="{CA180EEB-93C6-4114-A5FA-871444068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25" name="Picture 75" descr="https://cs.elsevier.com/images/clear.gif">
          <a:extLst>
            <a:ext uri="{FF2B5EF4-FFF2-40B4-BE49-F238E27FC236}">
              <a16:creationId xmlns:a16="http://schemas.microsoft.com/office/drawing/2014/main" id="{A1AA8C84-5D2F-4615-ABF4-2966A0F85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26" name="Picture 76" descr="https://cs.elsevier.com/images/clear.gif">
          <a:extLst>
            <a:ext uri="{FF2B5EF4-FFF2-40B4-BE49-F238E27FC236}">
              <a16:creationId xmlns:a16="http://schemas.microsoft.com/office/drawing/2014/main" id="{855C060C-0E53-43D4-B011-855DAC378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27" name="Picture 77" descr="https://cs.elsevier.com/images/clear.gif">
          <a:extLst>
            <a:ext uri="{FF2B5EF4-FFF2-40B4-BE49-F238E27FC236}">
              <a16:creationId xmlns:a16="http://schemas.microsoft.com/office/drawing/2014/main" id="{C25C9143-CC5B-473B-9DF3-80B7CD62D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28" name="Picture 78" descr="https://cs.elsevier.com/images/clear.gif">
          <a:extLst>
            <a:ext uri="{FF2B5EF4-FFF2-40B4-BE49-F238E27FC236}">
              <a16:creationId xmlns:a16="http://schemas.microsoft.com/office/drawing/2014/main" id="{E9C5E1F7-6DB9-42F5-A75A-667AD54F6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29" name="Picture 79" descr="https://cs.elsevier.com/images/clear.gif">
          <a:extLst>
            <a:ext uri="{FF2B5EF4-FFF2-40B4-BE49-F238E27FC236}">
              <a16:creationId xmlns:a16="http://schemas.microsoft.com/office/drawing/2014/main" id="{0130419D-0221-4F31-BD5A-2FB301691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30" name="Picture 80" descr="https://cs.elsevier.com/images/clear.gif">
          <a:extLst>
            <a:ext uri="{FF2B5EF4-FFF2-40B4-BE49-F238E27FC236}">
              <a16:creationId xmlns:a16="http://schemas.microsoft.com/office/drawing/2014/main" id="{25147DA9-3318-4D82-9A9C-7DC42494F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31" name="Picture 81" descr="https://cs.elsevier.com/images/clear.gif">
          <a:extLst>
            <a:ext uri="{FF2B5EF4-FFF2-40B4-BE49-F238E27FC236}">
              <a16:creationId xmlns:a16="http://schemas.microsoft.com/office/drawing/2014/main" id="{8886FCFB-61EB-42E5-831F-EC5833B8E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32" name="Picture 82" descr="https://cs.elsevier.com/images/clear.gif">
          <a:extLst>
            <a:ext uri="{FF2B5EF4-FFF2-40B4-BE49-F238E27FC236}">
              <a16:creationId xmlns:a16="http://schemas.microsoft.com/office/drawing/2014/main" id="{D5B99B8A-4AAB-4D30-88DD-519A41BD3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33" name="Picture 83" descr="https://cs.elsevier.com/images/clear.gif">
          <a:extLst>
            <a:ext uri="{FF2B5EF4-FFF2-40B4-BE49-F238E27FC236}">
              <a16:creationId xmlns:a16="http://schemas.microsoft.com/office/drawing/2014/main" id="{C3C456F8-0820-43F9-8B87-485064D35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34" name="Picture 84" descr="https://cs.elsevier.com/images/clear.gif">
          <a:extLst>
            <a:ext uri="{FF2B5EF4-FFF2-40B4-BE49-F238E27FC236}">
              <a16:creationId xmlns:a16="http://schemas.microsoft.com/office/drawing/2014/main" id="{AF436AE5-3CB3-4768-A10B-D1D6B7A0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35" name="Picture 85" descr="https://cs.elsevier.com/images/clear.gif">
          <a:extLst>
            <a:ext uri="{FF2B5EF4-FFF2-40B4-BE49-F238E27FC236}">
              <a16:creationId xmlns:a16="http://schemas.microsoft.com/office/drawing/2014/main" id="{EF602C9F-BE47-4F88-95DD-8E065D42F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36" name="Picture 86" descr="https://cs.elsevier.com/images/clear.gif">
          <a:extLst>
            <a:ext uri="{FF2B5EF4-FFF2-40B4-BE49-F238E27FC236}">
              <a16:creationId xmlns:a16="http://schemas.microsoft.com/office/drawing/2014/main" id="{AC11D3C8-EEC6-40EB-BF24-905C1C720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37" name="Picture 87" descr="https://cs.elsevier.com/images/clear.gif">
          <a:extLst>
            <a:ext uri="{FF2B5EF4-FFF2-40B4-BE49-F238E27FC236}">
              <a16:creationId xmlns:a16="http://schemas.microsoft.com/office/drawing/2014/main" id="{E120A96C-E034-4C08-8ACC-414CE1E9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38" name="Picture 88" descr="https://cs.elsevier.com/images/clear.gif">
          <a:extLst>
            <a:ext uri="{FF2B5EF4-FFF2-40B4-BE49-F238E27FC236}">
              <a16:creationId xmlns:a16="http://schemas.microsoft.com/office/drawing/2014/main" id="{E60FE26B-78C3-4CFE-BD8F-26E03F9BD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39" name="Picture 89" descr="https://cs.elsevier.com/images/clear.gif">
          <a:extLst>
            <a:ext uri="{FF2B5EF4-FFF2-40B4-BE49-F238E27FC236}">
              <a16:creationId xmlns:a16="http://schemas.microsoft.com/office/drawing/2014/main" id="{64D7D4DF-7A92-4E85-A9CB-3049A4069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40" name="Picture 90" descr="https://cs.elsevier.com/images/clear.gif">
          <a:extLst>
            <a:ext uri="{FF2B5EF4-FFF2-40B4-BE49-F238E27FC236}">
              <a16:creationId xmlns:a16="http://schemas.microsoft.com/office/drawing/2014/main" id="{B8B3467A-B51A-4685-B213-6F7E1D50A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41" name="Picture 91" descr="https://cs.elsevier.com/images/clear.gif">
          <a:extLst>
            <a:ext uri="{FF2B5EF4-FFF2-40B4-BE49-F238E27FC236}">
              <a16:creationId xmlns:a16="http://schemas.microsoft.com/office/drawing/2014/main" id="{B986BFBA-BDE1-422A-9FD3-B0B3D7A59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42" name="Picture 92" descr="https://cs.elsevier.com/images/clear.gif">
          <a:extLst>
            <a:ext uri="{FF2B5EF4-FFF2-40B4-BE49-F238E27FC236}">
              <a16:creationId xmlns:a16="http://schemas.microsoft.com/office/drawing/2014/main" id="{21E71643-D23E-4511-8AEA-CA23AEB82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43" name="Picture 93" descr="https://cs.elsevier.com/images/clear.gif">
          <a:extLst>
            <a:ext uri="{FF2B5EF4-FFF2-40B4-BE49-F238E27FC236}">
              <a16:creationId xmlns:a16="http://schemas.microsoft.com/office/drawing/2014/main" id="{32CED14C-82A3-405F-93A5-ED84CE26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44" name="Picture 94" descr="https://cs.elsevier.com/images/clear.gif">
          <a:extLst>
            <a:ext uri="{FF2B5EF4-FFF2-40B4-BE49-F238E27FC236}">
              <a16:creationId xmlns:a16="http://schemas.microsoft.com/office/drawing/2014/main" id="{77ACD399-8E1F-4C41-83FA-7BD456BE8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045" name="Picture 95" descr="https://cs.elsevier.com/images/clear.gif">
          <a:extLst>
            <a:ext uri="{FF2B5EF4-FFF2-40B4-BE49-F238E27FC236}">
              <a16:creationId xmlns:a16="http://schemas.microsoft.com/office/drawing/2014/main" id="{1BE71223-0755-48AB-8AB2-E74F50259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46" name="Picture 9" descr="https://cs.elsevier.com/images/clear.gif">
          <a:extLst>
            <a:ext uri="{FF2B5EF4-FFF2-40B4-BE49-F238E27FC236}">
              <a16:creationId xmlns:a16="http://schemas.microsoft.com/office/drawing/2014/main" id="{0D10FCE6-CA73-4E1B-95FE-15A435AE0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47" name="Picture 10" descr="https://cs.elsevier.com/images/clear.gif">
          <a:extLst>
            <a:ext uri="{FF2B5EF4-FFF2-40B4-BE49-F238E27FC236}">
              <a16:creationId xmlns:a16="http://schemas.microsoft.com/office/drawing/2014/main" id="{E006FC4E-372E-421C-B692-EC95EAB7F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48" name="Picture 13" descr="https://cs.elsevier.com/images/clear.gif">
          <a:extLst>
            <a:ext uri="{FF2B5EF4-FFF2-40B4-BE49-F238E27FC236}">
              <a16:creationId xmlns:a16="http://schemas.microsoft.com/office/drawing/2014/main" id="{D19FBE51-D7DA-4BC1-8036-7D6B16918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49" name="Picture 14" descr="https://cs.elsevier.com/images/clear.gif">
          <a:extLst>
            <a:ext uri="{FF2B5EF4-FFF2-40B4-BE49-F238E27FC236}">
              <a16:creationId xmlns:a16="http://schemas.microsoft.com/office/drawing/2014/main" id="{048B0D6C-E889-4841-B9E5-5CF32799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50" name="Picture 15" descr="https://cs.elsevier.com/images/clear.gif">
          <a:extLst>
            <a:ext uri="{FF2B5EF4-FFF2-40B4-BE49-F238E27FC236}">
              <a16:creationId xmlns:a16="http://schemas.microsoft.com/office/drawing/2014/main" id="{2F006B14-E564-4467-B224-D4C6881CD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51" name="Picture 16" descr="https://cs.elsevier.com/images/clear.gif">
          <a:extLst>
            <a:ext uri="{FF2B5EF4-FFF2-40B4-BE49-F238E27FC236}">
              <a16:creationId xmlns:a16="http://schemas.microsoft.com/office/drawing/2014/main" id="{17F6353C-EFA7-4105-9964-6C167FB53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52" name="Picture 17" descr="https://cs.elsevier.com/images/clear.gif">
          <a:extLst>
            <a:ext uri="{FF2B5EF4-FFF2-40B4-BE49-F238E27FC236}">
              <a16:creationId xmlns:a16="http://schemas.microsoft.com/office/drawing/2014/main" id="{F6F42D3E-D138-4F58-898B-CB472DB5B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53" name="Picture 18" descr="https://cs.elsevier.com/images/clear.gif">
          <a:extLst>
            <a:ext uri="{FF2B5EF4-FFF2-40B4-BE49-F238E27FC236}">
              <a16:creationId xmlns:a16="http://schemas.microsoft.com/office/drawing/2014/main" id="{D7950A70-1046-4F5C-BFAD-5510CEA5B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54" name="Picture 19" descr="https://cs.elsevier.com/images/clear.gif">
          <a:extLst>
            <a:ext uri="{FF2B5EF4-FFF2-40B4-BE49-F238E27FC236}">
              <a16:creationId xmlns:a16="http://schemas.microsoft.com/office/drawing/2014/main" id="{48BCC976-099D-4571-8684-7564BA836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55" name="Picture 20" descr="https://cs.elsevier.com/images/clear.gif">
          <a:extLst>
            <a:ext uri="{FF2B5EF4-FFF2-40B4-BE49-F238E27FC236}">
              <a16:creationId xmlns:a16="http://schemas.microsoft.com/office/drawing/2014/main" id="{6FA62F90-BA4E-4D4B-9148-A6791C60A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56" name="Picture 21" descr="https://cs.elsevier.com/images/clear.gif">
          <a:extLst>
            <a:ext uri="{FF2B5EF4-FFF2-40B4-BE49-F238E27FC236}">
              <a16:creationId xmlns:a16="http://schemas.microsoft.com/office/drawing/2014/main" id="{97E52332-041D-4CAA-A509-17A374DE0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57" name="Picture 22" descr="https://cs.elsevier.com/images/clear.gif">
          <a:extLst>
            <a:ext uri="{FF2B5EF4-FFF2-40B4-BE49-F238E27FC236}">
              <a16:creationId xmlns:a16="http://schemas.microsoft.com/office/drawing/2014/main" id="{F38B5A1A-09F3-4466-A37B-0970F57E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58" name="Picture 23" descr="https://cs.elsevier.com/images/clear.gif">
          <a:extLst>
            <a:ext uri="{FF2B5EF4-FFF2-40B4-BE49-F238E27FC236}">
              <a16:creationId xmlns:a16="http://schemas.microsoft.com/office/drawing/2014/main" id="{EA9C45C9-350C-4D32-A58B-B3495B67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59" name="Picture 24" descr="https://cs.elsevier.com/images/clear.gif">
          <a:extLst>
            <a:ext uri="{FF2B5EF4-FFF2-40B4-BE49-F238E27FC236}">
              <a16:creationId xmlns:a16="http://schemas.microsoft.com/office/drawing/2014/main" id="{70D79A0C-ECA4-439B-B4F0-2A8218429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60" name="Picture 25" descr="https://cs.elsevier.com/images/clear.gif">
          <a:extLst>
            <a:ext uri="{FF2B5EF4-FFF2-40B4-BE49-F238E27FC236}">
              <a16:creationId xmlns:a16="http://schemas.microsoft.com/office/drawing/2014/main" id="{1B05E856-5B4E-42E5-81CE-293E83DD2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61" name="Picture 26" descr="https://cs.elsevier.com/images/clear.gif">
          <a:extLst>
            <a:ext uri="{FF2B5EF4-FFF2-40B4-BE49-F238E27FC236}">
              <a16:creationId xmlns:a16="http://schemas.microsoft.com/office/drawing/2014/main" id="{9251F414-8312-4E65-92F6-E3C5E8398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62" name="Picture 32" descr="https://cs.elsevier.com/images/clear.gif">
          <a:extLst>
            <a:ext uri="{FF2B5EF4-FFF2-40B4-BE49-F238E27FC236}">
              <a16:creationId xmlns:a16="http://schemas.microsoft.com/office/drawing/2014/main" id="{106F8A02-EAA9-46D9-B0D0-4EAAF91F9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63" name="Picture 33" descr="https://cs.elsevier.com/images/clear.gif">
          <a:extLst>
            <a:ext uri="{FF2B5EF4-FFF2-40B4-BE49-F238E27FC236}">
              <a16:creationId xmlns:a16="http://schemas.microsoft.com/office/drawing/2014/main" id="{8AEA0129-F9C1-421D-BAED-0D7BD9D40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64" name="Picture 34" descr="https://cs.elsevier.com/images/clear.gif">
          <a:extLst>
            <a:ext uri="{FF2B5EF4-FFF2-40B4-BE49-F238E27FC236}">
              <a16:creationId xmlns:a16="http://schemas.microsoft.com/office/drawing/2014/main" id="{49CEF49D-B9D5-49F3-B363-10A1674D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65" name="Picture 35" descr="https://cs.elsevier.com/images/clear.gif">
          <a:extLst>
            <a:ext uri="{FF2B5EF4-FFF2-40B4-BE49-F238E27FC236}">
              <a16:creationId xmlns:a16="http://schemas.microsoft.com/office/drawing/2014/main" id="{FB90683E-9F07-4C37-8ECF-7DD936681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66" name="Picture 36" descr="https://cs.elsevier.com/images/clear.gif">
          <a:extLst>
            <a:ext uri="{FF2B5EF4-FFF2-40B4-BE49-F238E27FC236}">
              <a16:creationId xmlns:a16="http://schemas.microsoft.com/office/drawing/2014/main" id="{78A8C35C-381A-4F99-B0CD-BC964B438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67" name="Picture 37" descr="https://cs.elsevier.com/images/clear.gif">
          <a:extLst>
            <a:ext uri="{FF2B5EF4-FFF2-40B4-BE49-F238E27FC236}">
              <a16:creationId xmlns:a16="http://schemas.microsoft.com/office/drawing/2014/main" id="{2F65CB85-EC15-4EB1-9466-F98637E37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68" name="Picture 38" descr="https://cs.elsevier.com/images/clear.gif">
          <a:extLst>
            <a:ext uri="{FF2B5EF4-FFF2-40B4-BE49-F238E27FC236}">
              <a16:creationId xmlns:a16="http://schemas.microsoft.com/office/drawing/2014/main" id="{1DAE09AA-9672-40E8-8CAF-F35ECCAE5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69" name="Picture 39" descr="https://cs.elsevier.com/images/clear.gif">
          <a:extLst>
            <a:ext uri="{FF2B5EF4-FFF2-40B4-BE49-F238E27FC236}">
              <a16:creationId xmlns:a16="http://schemas.microsoft.com/office/drawing/2014/main" id="{9BF1573F-9A2A-4F6A-BE22-9AF34C13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70" name="Picture 40" descr="https://cs.elsevier.com/images/clear.gif">
          <a:extLst>
            <a:ext uri="{FF2B5EF4-FFF2-40B4-BE49-F238E27FC236}">
              <a16:creationId xmlns:a16="http://schemas.microsoft.com/office/drawing/2014/main" id="{D214561B-BBE7-4458-B5C8-B464FD697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71" name="Picture 41" descr="https://cs.elsevier.com/images/clear.gif">
          <a:extLst>
            <a:ext uri="{FF2B5EF4-FFF2-40B4-BE49-F238E27FC236}">
              <a16:creationId xmlns:a16="http://schemas.microsoft.com/office/drawing/2014/main" id="{BACFCD27-F5FC-4CA1-BBFA-32AD939D5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72" name="Picture 42" descr="https://cs.elsevier.com/images/clear.gif">
          <a:extLst>
            <a:ext uri="{FF2B5EF4-FFF2-40B4-BE49-F238E27FC236}">
              <a16:creationId xmlns:a16="http://schemas.microsoft.com/office/drawing/2014/main" id="{72A25C7E-E313-4E33-8702-9CE735D91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73" name="Picture 43" descr="https://cs.elsevier.com/images/clear.gif">
          <a:extLst>
            <a:ext uri="{FF2B5EF4-FFF2-40B4-BE49-F238E27FC236}">
              <a16:creationId xmlns:a16="http://schemas.microsoft.com/office/drawing/2014/main" id="{E4C66CE1-D7F7-414F-BF41-64C4DB5BD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74" name="Picture 44" descr="https://cs.elsevier.com/images/clear.gif">
          <a:extLst>
            <a:ext uri="{FF2B5EF4-FFF2-40B4-BE49-F238E27FC236}">
              <a16:creationId xmlns:a16="http://schemas.microsoft.com/office/drawing/2014/main" id="{CC5A6A0D-32BA-45DF-81D2-CDF28D4A1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75" name="Picture 45" descr="https://cs.elsevier.com/images/clear.gif">
          <a:extLst>
            <a:ext uri="{FF2B5EF4-FFF2-40B4-BE49-F238E27FC236}">
              <a16:creationId xmlns:a16="http://schemas.microsoft.com/office/drawing/2014/main" id="{EF72229D-8551-47B6-87EB-46B39697D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76" name="Picture 46" descr="https://cs.elsevier.com/images/clear.gif">
          <a:extLst>
            <a:ext uri="{FF2B5EF4-FFF2-40B4-BE49-F238E27FC236}">
              <a16:creationId xmlns:a16="http://schemas.microsoft.com/office/drawing/2014/main" id="{F79E30BB-5502-45C0-B811-B9F94C50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77" name="Picture 47" descr="https://cs.elsevier.com/images/clear.gif">
          <a:extLst>
            <a:ext uri="{FF2B5EF4-FFF2-40B4-BE49-F238E27FC236}">
              <a16:creationId xmlns:a16="http://schemas.microsoft.com/office/drawing/2014/main" id="{762677DE-9A9D-480B-8F0A-9753C4BD9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78" name="Picture 48" descr="https://cs.elsevier.com/images/clear.gif">
          <a:extLst>
            <a:ext uri="{FF2B5EF4-FFF2-40B4-BE49-F238E27FC236}">
              <a16:creationId xmlns:a16="http://schemas.microsoft.com/office/drawing/2014/main" id="{41E1AD85-DE10-441F-BC54-154083026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79" name="Picture 49" descr="https://cs.elsevier.com/images/clear.gif">
          <a:extLst>
            <a:ext uri="{FF2B5EF4-FFF2-40B4-BE49-F238E27FC236}">
              <a16:creationId xmlns:a16="http://schemas.microsoft.com/office/drawing/2014/main" id="{61F321C9-67F4-440C-9FA8-5D1F5CE4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80" name="Picture 50" descr="https://cs.elsevier.com/images/clear.gif">
          <a:extLst>
            <a:ext uri="{FF2B5EF4-FFF2-40B4-BE49-F238E27FC236}">
              <a16:creationId xmlns:a16="http://schemas.microsoft.com/office/drawing/2014/main" id="{66236E06-EACC-404F-90B8-139479B60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81" name="Picture 51" descr="https://cs.elsevier.com/images/clear.gif">
          <a:extLst>
            <a:ext uri="{FF2B5EF4-FFF2-40B4-BE49-F238E27FC236}">
              <a16:creationId xmlns:a16="http://schemas.microsoft.com/office/drawing/2014/main" id="{7B6C847D-3506-4D89-815C-16883A09B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82" name="Picture 52" descr="https://cs.elsevier.com/images/clear.gif">
          <a:extLst>
            <a:ext uri="{FF2B5EF4-FFF2-40B4-BE49-F238E27FC236}">
              <a16:creationId xmlns:a16="http://schemas.microsoft.com/office/drawing/2014/main" id="{628A9BBF-DB7D-420E-A399-F19C7D8FD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83" name="Picture 53" descr="https://cs.elsevier.com/images/clear.gif">
          <a:extLst>
            <a:ext uri="{FF2B5EF4-FFF2-40B4-BE49-F238E27FC236}">
              <a16:creationId xmlns:a16="http://schemas.microsoft.com/office/drawing/2014/main" id="{7CEFF927-DD7C-48F5-8AB4-EAFF16C6A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84" name="Picture 54" descr="https://cs.elsevier.com/images/clear.gif">
          <a:extLst>
            <a:ext uri="{FF2B5EF4-FFF2-40B4-BE49-F238E27FC236}">
              <a16:creationId xmlns:a16="http://schemas.microsoft.com/office/drawing/2014/main" id="{59F774C0-EB79-4C60-831D-4887AE66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85" name="Picture 55" descr="https://cs.elsevier.com/images/clear.gif">
          <a:extLst>
            <a:ext uri="{FF2B5EF4-FFF2-40B4-BE49-F238E27FC236}">
              <a16:creationId xmlns:a16="http://schemas.microsoft.com/office/drawing/2014/main" id="{A0680863-735E-43FE-B239-10BB1FF72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86" name="Picture 56" descr="https://cs.elsevier.com/images/clear.gif">
          <a:extLst>
            <a:ext uri="{FF2B5EF4-FFF2-40B4-BE49-F238E27FC236}">
              <a16:creationId xmlns:a16="http://schemas.microsoft.com/office/drawing/2014/main" id="{0C76A0DC-63A9-41A4-981E-FF376261A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87" name="Picture 57" descr="https://cs.elsevier.com/images/clear.gif">
          <a:extLst>
            <a:ext uri="{FF2B5EF4-FFF2-40B4-BE49-F238E27FC236}">
              <a16:creationId xmlns:a16="http://schemas.microsoft.com/office/drawing/2014/main" id="{06A0BEB7-D1AE-45C2-AF97-B0B13F9EE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88" name="Picture 58" descr="https://cs.elsevier.com/images/clear.gif">
          <a:extLst>
            <a:ext uri="{FF2B5EF4-FFF2-40B4-BE49-F238E27FC236}">
              <a16:creationId xmlns:a16="http://schemas.microsoft.com/office/drawing/2014/main" id="{6AA1A2B4-B937-4F35-9778-2E41DF14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89" name="Picture 59" descr="https://cs.elsevier.com/images/clear.gif">
          <a:extLst>
            <a:ext uri="{FF2B5EF4-FFF2-40B4-BE49-F238E27FC236}">
              <a16:creationId xmlns:a16="http://schemas.microsoft.com/office/drawing/2014/main" id="{5FEC689E-E9E5-4CFA-9DE6-405846E64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90" name="Picture 60" descr="https://cs.elsevier.com/images/clear.gif">
          <a:extLst>
            <a:ext uri="{FF2B5EF4-FFF2-40B4-BE49-F238E27FC236}">
              <a16:creationId xmlns:a16="http://schemas.microsoft.com/office/drawing/2014/main" id="{D977100A-FB46-45F7-9F50-E34EBC9EE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91" name="Picture 61" descr="https://cs.elsevier.com/images/clear.gif">
          <a:extLst>
            <a:ext uri="{FF2B5EF4-FFF2-40B4-BE49-F238E27FC236}">
              <a16:creationId xmlns:a16="http://schemas.microsoft.com/office/drawing/2014/main" id="{D918BEF7-8033-43D1-AE0E-7472217EC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92" name="Picture 62" descr="https://cs.elsevier.com/images/clear.gif">
          <a:extLst>
            <a:ext uri="{FF2B5EF4-FFF2-40B4-BE49-F238E27FC236}">
              <a16:creationId xmlns:a16="http://schemas.microsoft.com/office/drawing/2014/main" id="{472B0B6C-1AFA-429C-A713-D974C06CB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93" name="Picture 63" descr="https://cs.elsevier.com/images/clear.gif">
          <a:extLst>
            <a:ext uri="{FF2B5EF4-FFF2-40B4-BE49-F238E27FC236}">
              <a16:creationId xmlns:a16="http://schemas.microsoft.com/office/drawing/2014/main" id="{ADA7E50F-C734-4002-A654-34F952730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94" name="Picture 64" descr="https://cs.elsevier.com/images/clear.gif">
          <a:extLst>
            <a:ext uri="{FF2B5EF4-FFF2-40B4-BE49-F238E27FC236}">
              <a16:creationId xmlns:a16="http://schemas.microsoft.com/office/drawing/2014/main" id="{1926BC7D-E086-4898-AB3A-D4CD4ADDA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95" name="Picture 65" descr="https://cs.elsevier.com/images/clear.gif">
          <a:extLst>
            <a:ext uri="{FF2B5EF4-FFF2-40B4-BE49-F238E27FC236}">
              <a16:creationId xmlns:a16="http://schemas.microsoft.com/office/drawing/2014/main" id="{1514356E-74C3-433A-9D96-72C5F49C8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96" name="Picture 66" descr="https://cs.elsevier.com/images/clear.gif">
          <a:extLst>
            <a:ext uri="{FF2B5EF4-FFF2-40B4-BE49-F238E27FC236}">
              <a16:creationId xmlns:a16="http://schemas.microsoft.com/office/drawing/2014/main" id="{F0055B61-6658-4F3C-B737-75B41A7B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97" name="Picture 67" descr="https://cs.elsevier.com/images/clear.gif">
          <a:extLst>
            <a:ext uri="{FF2B5EF4-FFF2-40B4-BE49-F238E27FC236}">
              <a16:creationId xmlns:a16="http://schemas.microsoft.com/office/drawing/2014/main" id="{A5CFF3E5-871B-4859-8B88-2C6A28842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98" name="Picture 68" descr="https://cs.elsevier.com/images/clear.gif">
          <a:extLst>
            <a:ext uri="{FF2B5EF4-FFF2-40B4-BE49-F238E27FC236}">
              <a16:creationId xmlns:a16="http://schemas.microsoft.com/office/drawing/2014/main" id="{1F23FC15-3C2D-48CE-BE91-AE2AD69BB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099" name="Picture 69" descr="https://cs.elsevier.com/images/clear.gif">
          <a:extLst>
            <a:ext uri="{FF2B5EF4-FFF2-40B4-BE49-F238E27FC236}">
              <a16:creationId xmlns:a16="http://schemas.microsoft.com/office/drawing/2014/main" id="{A66DFAF0-F9C6-4C35-9369-D9500DD35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00" name="Picture 70" descr="https://cs.elsevier.com/images/clear.gif">
          <a:extLst>
            <a:ext uri="{FF2B5EF4-FFF2-40B4-BE49-F238E27FC236}">
              <a16:creationId xmlns:a16="http://schemas.microsoft.com/office/drawing/2014/main" id="{DE060B64-415D-4883-87BD-640B44FD9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01" name="Picture 71" descr="https://cs.elsevier.com/images/clear.gif">
          <a:extLst>
            <a:ext uri="{FF2B5EF4-FFF2-40B4-BE49-F238E27FC236}">
              <a16:creationId xmlns:a16="http://schemas.microsoft.com/office/drawing/2014/main" id="{7BC8465B-4189-44A4-93EA-D5A090394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02" name="Picture 72" descr="https://cs.elsevier.com/images/clear.gif">
          <a:extLst>
            <a:ext uri="{FF2B5EF4-FFF2-40B4-BE49-F238E27FC236}">
              <a16:creationId xmlns:a16="http://schemas.microsoft.com/office/drawing/2014/main" id="{2676C396-7519-4884-B67F-1DFE28DE8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03" name="Picture 73" descr="https://cs.elsevier.com/images/clear.gif">
          <a:extLst>
            <a:ext uri="{FF2B5EF4-FFF2-40B4-BE49-F238E27FC236}">
              <a16:creationId xmlns:a16="http://schemas.microsoft.com/office/drawing/2014/main" id="{C503E46F-8F92-4D58-94E5-E365441A6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04" name="Picture 74" descr="https://cs.elsevier.com/images/clear.gif">
          <a:extLst>
            <a:ext uri="{FF2B5EF4-FFF2-40B4-BE49-F238E27FC236}">
              <a16:creationId xmlns:a16="http://schemas.microsoft.com/office/drawing/2014/main" id="{4A48CAF7-F865-4526-BDAF-972EA4F2B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05" name="Picture 75" descr="https://cs.elsevier.com/images/clear.gif">
          <a:extLst>
            <a:ext uri="{FF2B5EF4-FFF2-40B4-BE49-F238E27FC236}">
              <a16:creationId xmlns:a16="http://schemas.microsoft.com/office/drawing/2014/main" id="{0F0BA991-9E65-4C57-88C2-3535E88F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06" name="Picture 76" descr="https://cs.elsevier.com/images/clear.gif">
          <a:extLst>
            <a:ext uri="{FF2B5EF4-FFF2-40B4-BE49-F238E27FC236}">
              <a16:creationId xmlns:a16="http://schemas.microsoft.com/office/drawing/2014/main" id="{E1C4F6AC-A0EE-4A6A-BA63-F3FDE231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07" name="Picture 77" descr="https://cs.elsevier.com/images/clear.gif">
          <a:extLst>
            <a:ext uri="{FF2B5EF4-FFF2-40B4-BE49-F238E27FC236}">
              <a16:creationId xmlns:a16="http://schemas.microsoft.com/office/drawing/2014/main" id="{CB801E9D-1BBA-4E1E-9FA2-F35EC1ACA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08" name="Picture 78" descr="https://cs.elsevier.com/images/clear.gif">
          <a:extLst>
            <a:ext uri="{FF2B5EF4-FFF2-40B4-BE49-F238E27FC236}">
              <a16:creationId xmlns:a16="http://schemas.microsoft.com/office/drawing/2014/main" id="{1542E2B1-11F3-41DA-9635-C86242381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09" name="Picture 79" descr="https://cs.elsevier.com/images/clear.gif">
          <a:extLst>
            <a:ext uri="{FF2B5EF4-FFF2-40B4-BE49-F238E27FC236}">
              <a16:creationId xmlns:a16="http://schemas.microsoft.com/office/drawing/2014/main" id="{76EE1708-E0E8-4EED-934A-EF8D8574F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10" name="Picture 80" descr="https://cs.elsevier.com/images/clear.gif">
          <a:extLst>
            <a:ext uri="{FF2B5EF4-FFF2-40B4-BE49-F238E27FC236}">
              <a16:creationId xmlns:a16="http://schemas.microsoft.com/office/drawing/2014/main" id="{2A3BEA5F-E48F-4E0E-8B18-0E72F04F8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11" name="Picture 81" descr="https://cs.elsevier.com/images/clear.gif">
          <a:extLst>
            <a:ext uri="{FF2B5EF4-FFF2-40B4-BE49-F238E27FC236}">
              <a16:creationId xmlns:a16="http://schemas.microsoft.com/office/drawing/2014/main" id="{B1ABC43F-D52A-4E91-94AB-D9B9E6A54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12" name="Picture 82" descr="https://cs.elsevier.com/images/clear.gif">
          <a:extLst>
            <a:ext uri="{FF2B5EF4-FFF2-40B4-BE49-F238E27FC236}">
              <a16:creationId xmlns:a16="http://schemas.microsoft.com/office/drawing/2014/main" id="{B187DA1E-4DD6-47C5-A771-16A0C06B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13" name="Picture 83" descr="https://cs.elsevier.com/images/clear.gif">
          <a:extLst>
            <a:ext uri="{FF2B5EF4-FFF2-40B4-BE49-F238E27FC236}">
              <a16:creationId xmlns:a16="http://schemas.microsoft.com/office/drawing/2014/main" id="{2B1C5066-0D67-4766-86D3-DDBAF68FA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14" name="Picture 84" descr="https://cs.elsevier.com/images/clear.gif">
          <a:extLst>
            <a:ext uri="{FF2B5EF4-FFF2-40B4-BE49-F238E27FC236}">
              <a16:creationId xmlns:a16="http://schemas.microsoft.com/office/drawing/2014/main" id="{1E2C8DE7-05B5-464F-993F-F6172468E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15" name="Picture 85" descr="https://cs.elsevier.com/images/clear.gif">
          <a:extLst>
            <a:ext uri="{FF2B5EF4-FFF2-40B4-BE49-F238E27FC236}">
              <a16:creationId xmlns:a16="http://schemas.microsoft.com/office/drawing/2014/main" id="{B81BCD9D-5889-443D-A3A3-C0B4BB05A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16" name="Picture 86" descr="https://cs.elsevier.com/images/clear.gif">
          <a:extLst>
            <a:ext uri="{FF2B5EF4-FFF2-40B4-BE49-F238E27FC236}">
              <a16:creationId xmlns:a16="http://schemas.microsoft.com/office/drawing/2014/main" id="{5A231AA0-D6AA-4A3B-A781-A587A0756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17" name="Picture 87" descr="https://cs.elsevier.com/images/clear.gif">
          <a:extLst>
            <a:ext uri="{FF2B5EF4-FFF2-40B4-BE49-F238E27FC236}">
              <a16:creationId xmlns:a16="http://schemas.microsoft.com/office/drawing/2014/main" id="{5881535D-93DC-4A73-9D98-C281AE5D9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18" name="Picture 88" descr="https://cs.elsevier.com/images/clear.gif">
          <a:extLst>
            <a:ext uri="{FF2B5EF4-FFF2-40B4-BE49-F238E27FC236}">
              <a16:creationId xmlns:a16="http://schemas.microsoft.com/office/drawing/2014/main" id="{2BF5C4BC-0898-4BF5-93DA-241EF14A9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19" name="Picture 89" descr="https://cs.elsevier.com/images/clear.gif">
          <a:extLst>
            <a:ext uri="{FF2B5EF4-FFF2-40B4-BE49-F238E27FC236}">
              <a16:creationId xmlns:a16="http://schemas.microsoft.com/office/drawing/2014/main" id="{4D9D06A2-0F7D-47CC-8CF7-55F157E7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20" name="Picture 90" descr="https://cs.elsevier.com/images/clear.gif">
          <a:extLst>
            <a:ext uri="{FF2B5EF4-FFF2-40B4-BE49-F238E27FC236}">
              <a16:creationId xmlns:a16="http://schemas.microsoft.com/office/drawing/2014/main" id="{85DAE79C-B7E8-4CE7-9900-6844360EE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21" name="Picture 91" descr="https://cs.elsevier.com/images/clear.gif">
          <a:extLst>
            <a:ext uri="{FF2B5EF4-FFF2-40B4-BE49-F238E27FC236}">
              <a16:creationId xmlns:a16="http://schemas.microsoft.com/office/drawing/2014/main" id="{E033929F-3F1D-4DB3-B5AF-A7B1D044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22" name="Picture 92" descr="https://cs.elsevier.com/images/clear.gif">
          <a:extLst>
            <a:ext uri="{FF2B5EF4-FFF2-40B4-BE49-F238E27FC236}">
              <a16:creationId xmlns:a16="http://schemas.microsoft.com/office/drawing/2014/main" id="{81EBFFA8-0DDA-41B3-A797-87763EC0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23" name="Picture 93" descr="https://cs.elsevier.com/images/clear.gif">
          <a:extLst>
            <a:ext uri="{FF2B5EF4-FFF2-40B4-BE49-F238E27FC236}">
              <a16:creationId xmlns:a16="http://schemas.microsoft.com/office/drawing/2014/main" id="{DC1E933E-4F06-4D18-A7E4-CC0B2A3B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24" name="Picture 94" descr="https://cs.elsevier.com/images/clear.gif">
          <a:extLst>
            <a:ext uri="{FF2B5EF4-FFF2-40B4-BE49-F238E27FC236}">
              <a16:creationId xmlns:a16="http://schemas.microsoft.com/office/drawing/2014/main" id="{AB576D69-E01F-44C1-B8E2-6D405D62F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25" name="Picture 95" descr="https://cs.elsevier.com/images/clear.gif">
          <a:extLst>
            <a:ext uri="{FF2B5EF4-FFF2-40B4-BE49-F238E27FC236}">
              <a16:creationId xmlns:a16="http://schemas.microsoft.com/office/drawing/2014/main" id="{1E3413A0-8804-42AA-AA20-52E9B155A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26" name="Picture 9" descr="https://cs.elsevier.com/images/clear.gif">
          <a:extLst>
            <a:ext uri="{FF2B5EF4-FFF2-40B4-BE49-F238E27FC236}">
              <a16:creationId xmlns:a16="http://schemas.microsoft.com/office/drawing/2014/main" id="{D8A81721-609D-427C-8418-CEA9BD1D1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27" name="Picture 10" descr="https://cs.elsevier.com/images/clear.gif">
          <a:extLst>
            <a:ext uri="{FF2B5EF4-FFF2-40B4-BE49-F238E27FC236}">
              <a16:creationId xmlns:a16="http://schemas.microsoft.com/office/drawing/2014/main" id="{CC248F7B-558C-4354-8C11-66D0153C2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28" name="Picture 13" descr="https://cs.elsevier.com/images/clear.gif">
          <a:extLst>
            <a:ext uri="{FF2B5EF4-FFF2-40B4-BE49-F238E27FC236}">
              <a16:creationId xmlns:a16="http://schemas.microsoft.com/office/drawing/2014/main" id="{72A15C51-5D2F-4FBC-A96B-CF478D27E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29" name="Picture 14" descr="https://cs.elsevier.com/images/clear.gif">
          <a:extLst>
            <a:ext uri="{FF2B5EF4-FFF2-40B4-BE49-F238E27FC236}">
              <a16:creationId xmlns:a16="http://schemas.microsoft.com/office/drawing/2014/main" id="{2C3A39DA-AD2E-4CD1-B366-6B2E7D0B5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30" name="Picture 15" descr="https://cs.elsevier.com/images/clear.gif">
          <a:extLst>
            <a:ext uri="{FF2B5EF4-FFF2-40B4-BE49-F238E27FC236}">
              <a16:creationId xmlns:a16="http://schemas.microsoft.com/office/drawing/2014/main" id="{7FD53989-24B7-4FA9-A15B-4E1F43E77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31" name="Picture 16" descr="https://cs.elsevier.com/images/clear.gif">
          <a:extLst>
            <a:ext uri="{FF2B5EF4-FFF2-40B4-BE49-F238E27FC236}">
              <a16:creationId xmlns:a16="http://schemas.microsoft.com/office/drawing/2014/main" id="{C28C23E9-0BFD-4EDD-8252-09CA99B6A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32" name="Picture 17" descr="https://cs.elsevier.com/images/clear.gif">
          <a:extLst>
            <a:ext uri="{FF2B5EF4-FFF2-40B4-BE49-F238E27FC236}">
              <a16:creationId xmlns:a16="http://schemas.microsoft.com/office/drawing/2014/main" id="{A927F75C-2DF4-440C-9A81-C147ABA78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33" name="Picture 18" descr="https://cs.elsevier.com/images/clear.gif">
          <a:extLst>
            <a:ext uri="{FF2B5EF4-FFF2-40B4-BE49-F238E27FC236}">
              <a16:creationId xmlns:a16="http://schemas.microsoft.com/office/drawing/2014/main" id="{CECE22EC-2CDB-43F9-8C87-227B9F96C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34" name="Picture 19" descr="https://cs.elsevier.com/images/clear.gif">
          <a:extLst>
            <a:ext uri="{FF2B5EF4-FFF2-40B4-BE49-F238E27FC236}">
              <a16:creationId xmlns:a16="http://schemas.microsoft.com/office/drawing/2014/main" id="{CF591EDD-EDCD-47C4-9449-F4D248492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35" name="Picture 20" descr="https://cs.elsevier.com/images/clear.gif">
          <a:extLst>
            <a:ext uri="{FF2B5EF4-FFF2-40B4-BE49-F238E27FC236}">
              <a16:creationId xmlns:a16="http://schemas.microsoft.com/office/drawing/2014/main" id="{43A16429-1B68-4242-93FF-CD7F4E0E7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36" name="Picture 21" descr="https://cs.elsevier.com/images/clear.gif">
          <a:extLst>
            <a:ext uri="{FF2B5EF4-FFF2-40B4-BE49-F238E27FC236}">
              <a16:creationId xmlns:a16="http://schemas.microsoft.com/office/drawing/2014/main" id="{C029E36B-5636-426F-8474-6EDBAF725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37" name="Picture 22" descr="https://cs.elsevier.com/images/clear.gif">
          <a:extLst>
            <a:ext uri="{FF2B5EF4-FFF2-40B4-BE49-F238E27FC236}">
              <a16:creationId xmlns:a16="http://schemas.microsoft.com/office/drawing/2014/main" id="{44B6078C-C3B4-4C9E-B203-320A98028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38" name="Picture 23" descr="https://cs.elsevier.com/images/clear.gif">
          <a:extLst>
            <a:ext uri="{FF2B5EF4-FFF2-40B4-BE49-F238E27FC236}">
              <a16:creationId xmlns:a16="http://schemas.microsoft.com/office/drawing/2014/main" id="{30D21176-21C1-47D2-80D7-32561A085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39" name="Picture 24" descr="https://cs.elsevier.com/images/clear.gif">
          <a:extLst>
            <a:ext uri="{FF2B5EF4-FFF2-40B4-BE49-F238E27FC236}">
              <a16:creationId xmlns:a16="http://schemas.microsoft.com/office/drawing/2014/main" id="{46DB3DE1-14A0-4D87-9A65-808FF31E4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40" name="Picture 25" descr="https://cs.elsevier.com/images/clear.gif">
          <a:extLst>
            <a:ext uri="{FF2B5EF4-FFF2-40B4-BE49-F238E27FC236}">
              <a16:creationId xmlns:a16="http://schemas.microsoft.com/office/drawing/2014/main" id="{88937E35-E935-4267-B14B-B3215BD90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41" name="Picture 26" descr="https://cs.elsevier.com/images/clear.gif">
          <a:extLst>
            <a:ext uri="{FF2B5EF4-FFF2-40B4-BE49-F238E27FC236}">
              <a16:creationId xmlns:a16="http://schemas.microsoft.com/office/drawing/2014/main" id="{1209F4E2-2E69-4BE0-A696-63DEA3E1E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42" name="Picture 32" descr="https://cs.elsevier.com/images/clear.gif">
          <a:extLst>
            <a:ext uri="{FF2B5EF4-FFF2-40B4-BE49-F238E27FC236}">
              <a16:creationId xmlns:a16="http://schemas.microsoft.com/office/drawing/2014/main" id="{593ECFA7-BCA3-4322-AC71-6446565F0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43" name="Picture 33" descr="https://cs.elsevier.com/images/clear.gif">
          <a:extLst>
            <a:ext uri="{FF2B5EF4-FFF2-40B4-BE49-F238E27FC236}">
              <a16:creationId xmlns:a16="http://schemas.microsoft.com/office/drawing/2014/main" id="{A060034E-147B-4F02-ABD2-7171D1EFC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44" name="Picture 34" descr="https://cs.elsevier.com/images/clear.gif">
          <a:extLst>
            <a:ext uri="{FF2B5EF4-FFF2-40B4-BE49-F238E27FC236}">
              <a16:creationId xmlns:a16="http://schemas.microsoft.com/office/drawing/2014/main" id="{91683555-7640-4D06-B855-65AB3EAE6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45" name="Picture 35" descr="https://cs.elsevier.com/images/clear.gif">
          <a:extLst>
            <a:ext uri="{FF2B5EF4-FFF2-40B4-BE49-F238E27FC236}">
              <a16:creationId xmlns:a16="http://schemas.microsoft.com/office/drawing/2014/main" id="{F1695068-7458-4048-84AE-7BA77FE2C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46" name="Picture 36" descr="https://cs.elsevier.com/images/clear.gif">
          <a:extLst>
            <a:ext uri="{FF2B5EF4-FFF2-40B4-BE49-F238E27FC236}">
              <a16:creationId xmlns:a16="http://schemas.microsoft.com/office/drawing/2014/main" id="{BCA1FFAC-D38F-441F-A43B-E919CD713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47" name="Picture 37" descr="https://cs.elsevier.com/images/clear.gif">
          <a:extLst>
            <a:ext uri="{FF2B5EF4-FFF2-40B4-BE49-F238E27FC236}">
              <a16:creationId xmlns:a16="http://schemas.microsoft.com/office/drawing/2014/main" id="{505E2EC2-CE18-4212-AA02-EECBD7BEC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48" name="Picture 38" descr="https://cs.elsevier.com/images/clear.gif">
          <a:extLst>
            <a:ext uri="{FF2B5EF4-FFF2-40B4-BE49-F238E27FC236}">
              <a16:creationId xmlns:a16="http://schemas.microsoft.com/office/drawing/2014/main" id="{11E4938B-7F2E-4A65-9168-A1FB28FB5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49" name="Picture 39" descr="https://cs.elsevier.com/images/clear.gif">
          <a:extLst>
            <a:ext uri="{FF2B5EF4-FFF2-40B4-BE49-F238E27FC236}">
              <a16:creationId xmlns:a16="http://schemas.microsoft.com/office/drawing/2014/main" id="{79EF2A08-4B08-4B9B-8BC0-25CBC9D4D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50" name="Picture 40" descr="https://cs.elsevier.com/images/clear.gif">
          <a:extLst>
            <a:ext uri="{FF2B5EF4-FFF2-40B4-BE49-F238E27FC236}">
              <a16:creationId xmlns:a16="http://schemas.microsoft.com/office/drawing/2014/main" id="{898F9C24-6A0A-4BBF-A819-87021713C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51" name="Picture 41" descr="https://cs.elsevier.com/images/clear.gif">
          <a:extLst>
            <a:ext uri="{FF2B5EF4-FFF2-40B4-BE49-F238E27FC236}">
              <a16:creationId xmlns:a16="http://schemas.microsoft.com/office/drawing/2014/main" id="{B17242E1-6FAA-4239-B447-42A3F52D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52" name="Picture 42" descr="https://cs.elsevier.com/images/clear.gif">
          <a:extLst>
            <a:ext uri="{FF2B5EF4-FFF2-40B4-BE49-F238E27FC236}">
              <a16:creationId xmlns:a16="http://schemas.microsoft.com/office/drawing/2014/main" id="{004A8C3F-69E2-4357-9408-79D930929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53" name="Picture 43" descr="https://cs.elsevier.com/images/clear.gif">
          <a:extLst>
            <a:ext uri="{FF2B5EF4-FFF2-40B4-BE49-F238E27FC236}">
              <a16:creationId xmlns:a16="http://schemas.microsoft.com/office/drawing/2014/main" id="{14728647-6B89-41FB-84CD-462749C0A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54" name="Picture 44" descr="https://cs.elsevier.com/images/clear.gif">
          <a:extLst>
            <a:ext uri="{FF2B5EF4-FFF2-40B4-BE49-F238E27FC236}">
              <a16:creationId xmlns:a16="http://schemas.microsoft.com/office/drawing/2014/main" id="{EBF070B2-3932-4CE5-A6EC-3F50E6480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55" name="Picture 45" descr="https://cs.elsevier.com/images/clear.gif">
          <a:extLst>
            <a:ext uri="{FF2B5EF4-FFF2-40B4-BE49-F238E27FC236}">
              <a16:creationId xmlns:a16="http://schemas.microsoft.com/office/drawing/2014/main" id="{058ED95A-9E95-4EB5-A0DB-57E55E390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56" name="Picture 46" descr="https://cs.elsevier.com/images/clear.gif">
          <a:extLst>
            <a:ext uri="{FF2B5EF4-FFF2-40B4-BE49-F238E27FC236}">
              <a16:creationId xmlns:a16="http://schemas.microsoft.com/office/drawing/2014/main" id="{B054A19A-336A-47C8-BBA3-7691F9272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57" name="Picture 47" descr="https://cs.elsevier.com/images/clear.gif">
          <a:extLst>
            <a:ext uri="{FF2B5EF4-FFF2-40B4-BE49-F238E27FC236}">
              <a16:creationId xmlns:a16="http://schemas.microsoft.com/office/drawing/2014/main" id="{32EA1633-E9DE-44E4-9BFF-CFE5AEF88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58" name="Picture 48" descr="https://cs.elsevier.com/images/clear.gif">
          <a:extLst>
            <a:ext uri="{FF2B5EF4-FFF2-40B4-BE49-F238E27FC236}">
              <a16:creationId xmlns:a16="http://schemas.microsoft.com/office/drawing/2014/main" id="{A4BBAF45-86B6-4F3F-86CF-716AD70B5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59" name="Picture 49" descr="https://cs.elsevier.com/images/clear.gif">
          <a:extLst>
            <a:ext uri="{FF2B5EF4-FFF2-40B4-BE49-F238E27FC236}">
              <a16:creationId xmlns:a16="http://schemas.microsoft.com/office/drawing/2014/main" id="{0BAEFD81-7D1E-4A84-AE7C-54757FE70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60" name="Picture 50" descr="https://cs.elsevier.com/images/clear.gif">
          <a:extLst>
            <a:ext uri="{FF2B5EF4-FFF2-40B4-BE49-F238E27FC236}">
              <a16:creationId xmlns:a16="http://schemas.microsoft.com/office/drawing/2014/main" id="{B364281A-8A20-4055-853E-27D82FC75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61" name="Picture 51" descr="https://cs.elsevier.com/images/clear.gif">
          <a:extLst>
            <a:ext uri="{FF2B5EF4-FFF2-40B4-BE49-F238E27FC236}">
              <a16:creationId xmlns:a16="http://schemas.microsoft.com/office/drawing/2014/main" id="{68A1F108-2BBC-42B4-9F21-79DDAFA7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62" name="Picture 52" descr="https://cs.elsevier.com/images/clear.gif">
          <a:extLst>
            <a:ext uri="{FF2B5EF4-FFF2-40B4-BE49-F238E27FC236}">
              <a16:creationId xmlns:a16="http://schemas.microsoft.com/office/drawing/2014/main" id="{5456FDD0-E84E-401F-BB9E-4CCF7563B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63" name="Picture 53" descr="https://cs.elsevier.com/images/clear.gif">
          <a:extLst>
            <a:ext uri="{FF2B5EF4-FFF2-40B4-BE49-F238E27FC236}">
              <a16:creationId xmlns:a16="http://schemas.microsoft.com/office/drawing/2014/main" id="{A7A60B76-CE9A-459D-B6B7-42DE32BA8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64" name="Picture 54" descr="https://cs.elsevier.com/images/clear.gif">
          <a:extLst>
            <a:ext uri="{FF2B5EF4-FFF2-40B4-BE49-F238E27FC236}">
              <a16:creationId xmlns:a16="http://schemas.microsoft.com/office/drawing/2014/main" id="{783D91C3-6524-432D-8A27-747A33C81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65" name="Picture 55" descr="https://cs.elsevier.com/images/clear.gif">
          <a:extLst>
            <a:ext uri="{FF2B5EF4-FFF2-40B4-BE49-F238E27FC236}">
              <a16:creationId xmlns:a16="http://schemas.microsoft.com/office/drawing/2014/main" id="{24D3D6E3-3383-4E3A-80ED-58CA00308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66" name="Picture 56" descr="https://cs.elsevier.com/images/clear.gif">
          <a:extLst>
            <a:ext uri="{FF2B5EF4-FFF2-40B4-BE49-F238E27FC236}">
              <a16:creationId xmlns:a16="http://schemas.microsoft.com/office/drawing/2014/main" id="{60AC3C4C-4AB2-4EA8-B61E-DC7289F33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67" name="Picture 57" descr="https://cs.elsevier.com/images/clear.gif">
          <a:extLst>
            <a:ext uri="{FF2B5EF4-FFF2-40B4-BE49-F238E27FC236}">
              <a16:creationId xmlns:a16="http://schemas.microsoft.com/office/drawing/2014/main" id="{AC6205EE-09C0-4A84-8577-F5651E283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68" name="Picture 58" descr="https://cs.elsevier.com/images/clear.gif">
          <a:extLst>
            <a:ext uri="{FF2B5EF4-FFF2-40B4-BE49-F238E27FC236}">
              <a16:creationId xmlns:a16="http://schemas.microsoft.com/office/drawing/2014/main" id="{EA504E92-E6AD-405B-9F2F-90AB7B1B5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69" name="Picture 59" descr="https://cs.elsevier.com/images/clear.gif">
          <a:extLst>
            <a:ext uri="{FF2B5EF4-FFF2-40B4-BE49-F238E27FC236}">
              <a16:creationId xmlns:a16="http://schemas.microsoft.com/office/drawing/2014/main" id="{1E885F10-3028-4D02-AE10-77485689D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70" name="Picture 60" descr="https://cs.elsevier.com/images/clear.gif">
          <a:extLst>
            <a:ext uri="{FF2B5EF4-FFF2-40B4-BE49-F238E27FC236}">
              <a16:creationId xmlns:a16="http://schemas.microsoft.com/office/drawing/2014/main" id="{F72B46AA-0515-4069-A5F4-17BFFC0B1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71" name="Picture 61" descr="https://cs.elsevier.com/images/clear.gif">
          <a:extLst>
            <a:ext uri="{FF2B5EF4-FFF2-40B4-BE49-F238E27FC236}">
              <a16:creationId xmlns:a16="http://schemas.microsoft.com/office/drawing/2014/main" id="{236A0ACC-8F7E-4127-AB09-7A7AE7621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72" name="Picture 62" descr="https://cs.elsevier.com/images/clear.gif">
          <a:extLst>
            <a:ext uri="{FF2B5EF4-FFF2-40B4-BE49-F238E27FC236}">
              <a16:creationId xmlns:a16="http://schemas.microsoft.com/office/drawing/2014/main" id="{11E5E807-1B0C-457D-8EC6-9F6FDD2B5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73" name="Picture 63" descr="https://cs.elsevier.com/images/clear.gif">
          <a:extLst>
            <a:ext uri="{FF2B5EF4-FFF2-40B4-BE49-F238E27FC236}">
              <a16:creationId xmlns:a16="http://schemas.microsoft.com/office/drawing/2014/main" id="{8D592934-F2B5-4585-B4A8-E0A4CA161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74" name="Picture 64" descr="https://cs.elsevier.com/images/clear.gif">
          <a:extLst>
            <a:ext uri="{FF2B5EF4-FFF2-40B4-BE49-F238E27FC236}">
              <a16:creationId xmlns:a16="http://schemas.microsoft.com/office/drawing/2014/main" id="{D1371266-78C2-4CB7-AC19-3919F195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75" name="Picture 65" descr="https://cs.elsevier.com/images/clear.gif">
          <a:extLst>
            <a:ext uri="{FF2B5EF4-FFF2-40B4-BE49-F238E27FC236}">
              <a16:creationId xmlns:a16="http://schemas.microsoft.com/office/drawing/2014/main" id="{A6996B3F-357F-4D23-A806-C20B4994C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76" name="Picture 66" descr="https://cs.elsevier.com/images/clear.gif">
          <a:extLst>
            <a:ext uri="{FF2B5EF4-FFF2-40B4-BE49-F238E27FC236}">
              <a16:creationId xmlns:a16="http://schemas.microsoft.com/office/drawing/2014/main" id="{B118BA36-7318-4EFC-8CD6-A5319493C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77" name="Picture 67" descr="https://cs.elsevier.com/images/clear.gif">
          <a:extLst>
            <a:ext uri="{FF2B5EF4-FFF2-40B4-BE49-F238E27FC236}">
              <a16:creationId xmlns:a16="http://schemas.microsoft.com/office/drawing/2014/main" id="{8B79EDB4-86E9-40F5-8D77-9E966977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78" name="Picture 68" descr="https://cs.elsevier.com/images/clear.gif">
          <a:extLst>
            <a:ext uri="{FF2B5EF4-FFF2-40B4-BE49-F238E27FC236}">
              <a16:creationId xmlns:a16="http://schemas.microsoft.com/office/drawing/2014/main" id="{0822BE8B-6163-466D-9204-9A913A42E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79" name="Picture 69" descr="https://cs.elsevier.com/images/clear.gif">
          <a:extLst>
            <a:ext uri="{FF2B5EF4-FFF2-40B4-BE49-F238E27FC236}">
              <a16:creationId xmlns:a16="http://schemas.microsoft.com/office/drawing/2014/main" id="{74F3722B-91EE-4EE2-99BC-4AA55B35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80" name="Picture 70" descr="https://cs.elsevier.com/images/clear.gif">
          <a:extLst>
            <a:ext uri="{FF2B5EF4-FFF2-40B4-BE49-F238E27FC236}">
              <a16:creationId xmlns:a16="http://schemas.microsoft.com/office/drawing/2014/main" id="{F7E85179-2CAB-4BE8-8EEA-776A693F9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81" name="Picture 71" descr="https://cs.elsevier.com/images/clear.gif">
          <a:extLst>
            <a:ext uri="{FF2B5EF4-FFF2-40B4-BE49-F238E27FC236}">
              <a16:creationId xmlns:a16="http://schemas.microsoft.com/office/drawing/2014/main" id="{9ECF5639-B54C-4C4D-BEFC-70A41738D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82" name="Picture 72" descr="https://cs.elsevier.com/images/clear.gif">
          <a:extLst>
            <a:ext uri="{FF2B5EF4-FFF2-40B4-BE49-F238E27FC236}">
              <a16:creationId xmlns:a16="http://schemas.microsoft.com/office/drawing/2014/main" id="{47374AF0-4462-4F84-A907-FA31BA808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83" name="Picture 73" descr="https://cs.elsevier.com/images/clear.gif">
          <a:extLst>
            <a:ext uri="{FF2B5EF4-FFF2-40B4-BE49-F238E27FC236}">
              <a16:creationId xmlns:a16="http://schemas.microsoft.com/office/drawing/2014/main" id="{0DF92370-3F23-4CC7-88E7-6222800C9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84" name="Picture 74" descr="https://cs.elsevier.com/images/clear.gif">
          <a:extLst>
            <a:ext uri="{FF2B5EF4-FFF2-40B4-BE49-F238E27FC236}">
              <a16:creationId xmlns:a16="http://schemas.microsoft.com/office/drawing/2014/main" id="{AFA79079-CBCB-469A-B24D-3D3A5C0CC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85" name="Picture 75" descr="https://cs.elsevier.com/images/clear.gif">
          <a:extLst>
            <a:ext uri="{FF2B5EF4-FFF2-40B4-BE49-F238E27FC236}">
              <a16:creationId xmlns:a16="http://schemas.microsoft.com/office/drawing/2014/main" id="{9ECAEC2B-2462-41AE-A8E0-586041C3B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86" name="Picture 76" descr="https://cs.elsevier.com/images/clear.gif">
          <a:extLst>
            <a:ext uri="{FF2B5EF4-FFF2-40B4-BE49-F238E27FC236}">
              <a16:creationId xmlns:a16="http://schemas.microsoft.com/office/drawing/2014/main" id="{B70EC664-1DD7-4B0C-B6C8-C6B00948A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87" name="Picture 77" descr="https://cs.elsevier.com/images/clear.gif">
          <a:extLst>
            <a:ext uri="{FF2B5EF4-FFF2-40B4-BE49-F238E27FC236}">
              <a16:creationId xmlns:a16="http://schemas.microsoft.com/office/drawing/2014/main" id="{81F51D99-A39B-48A4-8B3A-C38639267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88" name="Picture 78" descr="https://cs.elsevier.com/images/clear.gif">
          <a:extLst>
            <a:ext uri="{FF2B5EF4-FFF2-40B4-BE49-F238E27FC236}">
              <a16:creationId xmlns:a16="http://schemas.microsoft.com/office/drawing/2014/main" id="{1F13A2EE-4C0F-4098-BC7A-A6417EC6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89" name="Picture 79" descr="https://cs.elsevier.com/images/clear.gif">
          <a:extLst>
            <a:ext uri="{FF2B5EF4-FFF2-40B4-BE49-F238E27FC236}">
              <a16:creationId xmlns:a16="http://schemas.microsoft.com/office/drawing/2014/main" id="{158B473C-08ED-4F25-8618-9E7A6552D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90" name="Picture 80" descr="https://cs.elsevier.com/images/clear.gif">
          <a:extLst>
            <a:ext uri="{FF2B5EF4-FFF2-40B4-BE49-F238E27FC236}">
              <a16:creationId xmlns:a16="http://schemas.microsoft.com/office/drawing/2014/main" id="{77B063B6-6C65-43D1-886C-5A26DD44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91" name="Picture 81" descr="https://cs.elsevier.com/images/clear.gif">
          <a:extLst>
            <a:ext uri="{FF2B5EF4-FFF2-40B4-BE49-F238E27FC236}">
              <a16:creationId xmlns:a16="http://schemas.microsoft.com/office/drawing/2014/main" id="{179CF6C8-59C1-4105-84C8-530C26F1D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92" name="Picture 82" descr="https://cs.elsevier.com/images/clear.gif">
          <a:extLst>
            <a:ext uri="{FF2B5EF4-FFF2-40B4-BE49-F238E27FC236}">
              <a16:creationId xmlns:a16="http://schemas.microsoft.com/office/drawing/2014/main" id="{343F4F20-12F6-4EE9-8679-5B970E766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93" name="Picture 83" descr="https://cs.elsevier.com/images/clear.gif">
          <a:extLst>
            <a:ext uri="{FF2B5EF4-FFF2-40B4-BE49-F238E27FC236}">
              <a16:creationId xmlns:a16="http://schemas.microsoft.com/office/drawing/2014/main" id="{7840CF3A-AF1A-4EBF-9F79-AE82BC1C1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94" name="Picture 84" descr="https://cs.elsevier.com/images/clear.gif">
          <a:extLst>
            <a:ext uri="{FF2B5EF4-FFF2-40B4-BE49-F238E27FC236}">
              <a16:creationId xmlns:a16="http://schemas.microsoft.com/office/drawing/2014/main" id="{0808FA76-A215-4766-8034-EB2B7A9AC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95" name="Picture 85" descr="https://cs.elsevier.com/images/clear.gif">
          <a:extLst>
            <a:ext uri="{FF2B5EF4-FFF2-40B4-BE49-F238E27FC236}">
              <a16:creationId xmlns:a16="http://schemas.microsoft.com/office/drawing/2014/main" id="{FF060274-3ADD-4736-BB13-62876DC0A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96" name="Picture 86" descr="https://cs.elsevier.com/images/clear.gif">
          <a:extLst>
            <a:ext uri="{FF2B5EF4-FFF2-40B4-BE49-F238E27FC236}">
              <a16:creationId xmlns:a16="http://schemas.microsoft.com/office/drawing/2014/main" id="{481869E9-6223-4F2F-B96A-23C8C406A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97" name="Picture 87" descr="https://cs.elsevier.com/images/clear.gif">
          <a:extLst>
            <a:ext uri="{FF2B5EF4-FFF2-40B4-BE49-F238E27FC236}">
              <a16:creationId xmlns:a16="http://schemas.microsoft.com/office/drawing/2014/main" id="{BBF374E9-13CA-4649-A341-09B346A7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98" name="Picture 88" descr="https://cs.elsevier.com/images/clear.gif">
          <a:extLst>
            <a:ext uri="{FF2B5EF4-FFF2-40B4-BE49-F238E27FC236}">
              <a16:creationId xmlns:a16="http://schemas.microsoft.com/office/drawing/2014/main" id="{FD4AEB57-ECEF-4399-B34D-942488D9B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199" name="Picture 89" descr="https://cs.elsevier.com/images/clear.gif">
          <a:extLst>
            <a:ext uri="{FF2B5EF4-FFF2-40B4-BE49-F238E27FC236}">
              <a16:creationId xmlns:a16="http://schemas.microsoft.com/office/drawing/2014/main" id="{A26870C2-D2CF-47AA-B620-715CB6586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00" name="Picture 90" descr="https://cs.elsevier.com/images/clear.gif">
          <a:extLst>
            <a:ext uri="{FF2B5EF4-FFF2-40B4-BE49-F238E27FC236}">
              <a16:creationId xmlns:a16="http://schemas.microsoft.com/office/drawing/2014/main" id="{CD870CFD-70A3-4A35-A24E-09494054A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01" name="Picture 91" descr="https://cs.elsevier.com/images/clear.gif">
          <a:extLst>
            <a:ext uri="{FF2B5EF4-FFF2-40B4-BE49-F238E27FC236}">
              <a16:creationId xmlns:a16="http://schemas.microsoft.com/office/drawing/2014/main" id="{E3A25CA4-1EA8-40D1-AB74-DCA271470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02" name="Picture 92" descr="https://cs.elsevier.com/images/clear.gif">
          <a:extLst>
            <a:ext uri="{FF2B5EF4-FFF2-40B4-BE49-F238E27FC236}">
              <a16:creationId xmlns:a16="http://schemas.microsoft.com/office/drawing/2014/main" id="{EC92C8AB-1B62-4CE8-BD04-7DB8EA1AC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03" name="Picture 93" descr="https://cs.elsevier.com/images/clear.gif">
          <a:extLst>
            <a:ext uri="{FF2B5EF4-FFF2-40B4-BE49-F238E27FC236}">
              <a16:creationId xmlns:a16="http://schemas.microsoft.com/office/drawing/2014/main" id="{CE1A28BF-71E6-43EA-BE30-BFEDF36FA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04" name="Picture 94" descr="https://cs.elsevier.com/images/clear.gif">
          <a:extLst>
            <a:ext uri="{FF2B5EF4-FFF2-40B4-BE49-F238E27FC236}">
              <a16:creationId xmlns:a16="http://schemas.microsoft.com/office/drawing/2014/main" id="{97D9D7B3-1B07-442D-92CF-0E1BC2AA1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05" name="Picture 95" descr="https://cs.elsevier.com/images/clear.gif">
          <a:extLst>
            <a:ext uri="{FF2B5EF4-FFF2-40B4-BE49-F238E27FC236}">
              <a16:creationId xmlns:a16="http://schemas.microsoft.com/office/drawing/2014/main" id="{47D62AFB-C910-4313-8ECF-6E832976F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06" name="Picture 9" descr="https://cs.elsevier.com/images/clear.gif">
          <a:extLst>
            <a:ext uri="{FF2B5EF4-FFF2-40B4-BE49-F238E27FC236}">
              <a16:creationId xmlns:a16="http://schemas.microsoft.com/office/drawing/2014/main" id="{F85A7A93-173F-432C-9C99-EEADF0A6C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07" name="Picture 10" descr="https://cs.elsevier.com/images/clear.gif">
          <a:extLst>
            <a:ext uri="{FF2B5EF4-FFF2-40B4-BE49-F238E27FC236}">
              <a16:creationId xmlns:a16="http://schemas.microsoft.com/office/drawing/2014/main" id="{C5670C4A-E17E-498F-BAA0-451029F89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08" name="Picture 13" descr="https://cs.elsevier.com/images/clear.gif">
          <a:extLst>
            <a:ext uri="{FF2B5EF4-FFF2-40B4-BE49-F238E27FC236}">
              <a16:creationId xmlns:a16="http://schemas.microsoft.com/office/drawing/2014/main" id="{EEF23956-0F82-4C6B-B77B-05CB4482B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09" name="Picture 14" descr="https://cs.elsevier.com/images/clear.gif">
          <a:extLst>
            <a:ext uri="{FF2B5EF4-FFF2-40B4-BE49-F238E27FC236}">
              <a16:creationId xmlns:a16="http://schemas.microsoft.com/office/drawing/2014/main" id="{C92A0413-A787-428B-ACBF-8FF873ACD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10" name="Picture 15" descr="https://cs.elsevier.com/images/clear.gif">
          <a:extLst>
            <a:ext uri="{FF2B5EF4-FFF2-40B4-BE49-F238E27FC236}">
              <a16:creationId xmlns:a16="http://schemas.microsoft.com/office/drawing/2014/main" id="{2A9D5A69-F6DD-42C1-A3DF-CD3207DCB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11" name="Picture 16" descr="https://cs.elsevier.com/images/clear.gif">
          <a:extLst>
            <a:ext uri="{FF2B5EF4-FFF2-40B4-BE49-F238E27FC236}">
              <a16:creationId xmlns:a16="http://schemas.microsoft.com/office/drawing/2014/main" id="{FD725904-984B-4C81-A55F-76B7997D4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12" name="Picture 17" descr="https://cs.elsevier.com/images/clear.gif">
          <a:extLst>
            <a:ext uri="{FF2B5EF4-FFF2-40B4-BE49-F238E27FC236}">
              <a16:creationId xmlns:a16="http://schemas.microsoft.com/office/drawing/2014/main" id="{F278A265-F2E1-418F-AF1B-47B95F164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13" name="Picture 18" descr="https://cs.elsevier.com/images/clear.gif">
          <a:extLst>
            <a:ext uri="{FF2B5EF4-FFF2-40B4-BE49-F238E27FC236}">
              <a16:creationId xmlns:a16="http://schemas.microsoft.com/office/drawing/2014/main" id="{022467D3-F7C6-492B-B240-B09EDDE2E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14" name="Picture 19" descr="https://cs.elsevier.com/images/clear.gif">
          <a:extLst>
            <a:ext uri="{FF2B5EF4-FFF2-40B4-BE49-F238E27FC236}">
              <a16:creationId xmlns:a16="http://schemas.microsoft.com/office/drawing/2014/main" id="{0FDCDE0E-BB8A-4DB5-A782-3EA02A035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15" name="Picture 20" descr="https://cs.elsevier.com/images/clear.gif">
          <a:extLst>
            <a:ext uri="{FF2B5EF4-FFF2-40B4-BE49-F238E27FC236}">
              <a16:creationId xmlns:a16="http://schemas.microsoft.com/office/drawing/2014/main" id="{960EACF3-ED09-4CCE-823C-C18B0DF7F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16" name="Picture 21" descr="https://cs.elsevier.com/images/clear.gif">
          <a:extLst>
            <a:ext uri="{FF2B5EF4-FFF2-40B4-BE49-F238E27FC236}">
              <a16:creationId xmlns:a16="http://schemas.microsoft.com/office/drawing/2014/main" id="{50B8E2C2-0E07-446F-ADFE-BA8C5AE4C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17" name="Picture 22" descr="https://cs.elsevier.com/images/clear.gif">
          <a:extLst>
            <a:ext uri="{FF2B5EF4-FFF2-40B4-BE49-F238E27FC236}">
              <a16:creationId xmlns:a16="http://schemas.microsoft.com/office/drawing/2014/main" id="{8216ADE2-6510-4336-9EEF-535F0EF7E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18" name="Picture 23" descr="https://cs.elsevier.com/images/clear.gif">
          <a:extLst>
            <a:ext uri="{FF2B5EF4-FFF2-40B4-BE49-F238E27FC236}">
              <a16:creationId xmlns:a16="http://schemas.microsoft.com/office/drawing/2014/main" id="{38B34E58-05CA-4136-A82F-58C9D68C5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19" name="Picture 24" descr="https://cs.elsevier.com/images/clear.gif">
          <a:extLst>
            <a:ext uri="{FF2B5EF4-FFF2-40B4-BE49-F238E27FC236}">
              <a16:creationId xmlns:a16="http://schemas.microsoft.com/office/drawing/2014/main" id="{E2962A32-C674-40C6-B1FE-0B74A8416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20" name="Picture 25" descr="https://cs.elsevier.com/images/clear.gif">
          <a:extLst>
            <a:ext uri="{FF2B5EF4-FFF2-40B4-BE49-F238E27FC236}">
              <a16:creationId xmlns:a16="http://schemas.microsoft.com/office/drawing/2014/main" id="{6A9FD781-9392-453D-9639-0531656A9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21" name="Picture 26" descr="https://cs.elsevier.com/images/clear.gif">
          <a:extLst>
            <a:ext uri="{FF2B5EF4-FFF2-40B4-BE49-F238E27FC236}">
              <a16:creationId xmlns:a16="http://schemas.microsoft.com/office/drawing/2014/main" id="{1F1424B4-5283-4B84-A647-A16A5C7E5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22" name="Picture 32" descr="https://cs.elsevier.com/images/clear.gif">
          <a:extLst>
            <a:ext uri="{FF2B5EF4-FFF2-40B4-BE49-F238E27FC236}">
              <a16:creationId xmlns:a16="http://schemas.microsoft.com/office/drawing/2014/main" id="{30AA096A-9B42-4FD6-8EF0-ABA773161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23" name="Picture 33" descr="https://cs.elsevier.com/images/clear.gif">
          <a:extLst>
            <a:ext uri="{FF2B5EF4-FFF2-40B4-BE49-F238E27FC236}">
              <a16:creationId xmlns:a16="http://schemas.microsoft.com/office/drawing/2014/main" id="{8870CD5D-F526-4FAA-A7D3-CA12C2D87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24" name="Picture 34" descr="https://cs.elsevier.com/images/clear.gif">
          <a:extLst>
            <a:ext uri="{FF2B5EF4-FFF2-40B4-BE49-F238E27FC236}">
              <a16:creationId xmlns:a16="http://schemas.microsoft.com/office/drawing/2014/main" id="{96BA3FB8-52C2-43E0-A6A8-32BF11414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25" name="Picture 35" descr="https://cs.elsevier.com/images/clear.gif">
          <a:extLst>
            <a:ext uri="{FF2B5EF4-FFF2-40B4-BE49-F238E27FC236}">
              <a16:creationId xmlns:a16="http://schemas.microsoft.com/office/drawing/2014/main" id="{F854C7E1-E5B2-4277-935E-37B67F41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26" name="Picture 36" descr="https://cs.elsevier.com/images/clear.gif">
          <a:extLst>
            <a:ext uri="{FF2B5EF4-FFF2-40B4-BE49-F238E27FC236}">
              <a16:creationId xmlns:a16="http://schemas.microsoft.com/office/drawing/2014/main" id="{870605F9-D7C2-40D6-838D-88556C1B9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27" name="Picture 37" descr="https://cs.elsevier.com/images/clear.gif">
          <a:extLst>
            <a:ext uri="{FF2B5EF4-FFF2-40B4-BE49-F238E27FC236}">
              <a16:creationId xmlns:a16="http://schemas.microsoft.com/office/drawing/2014/main" id="{03C2686B-0B7B-46B7-948E-9DAC1A4DB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28" name="Picture 38" descr="https://cs.elsevier.com/images/clear.gif">
          <a:extLst>
            <a:ext uri="{FF2B5EF4-FFF2-40B4-BE49-F238E27FC236}">
              <a16:creationId xmlns:a16="http://schemas.microsoft.com/office/drawing/2014/main" id="{F79E31EE-6B93-4861-90E7-0D0F16E91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29" name="Picture 39" descr="https://cs.elsevier.com/images/clear.gif">
          <a:extLst>
            <a:ext uri="{FF2B5EF4-FFF2-40B4-BE49-F238E27FC236}">
              <a16:creationId xmlns:a16="http://schemas.microsoft.com/office/drawing/2014/main" id="{BA7FF6B3-FA6A-4A39-84BC-BCB9C6377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30" name="Picture 40" descr="https://cs.elsevier.com/images/clear.gif">
          <a:extLst>
            <a:ext uri="{FF2B5EF4-FFF2-40B4-BE49-F238E27FC236}">
              <a16:creationId xmlns:a16="http://schemas.microsoft.com/office/drawing/2014/main" id="{40A5ECB0-F8D6-4722-985A-D5262CBEB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31" name="Picture 41" descr="https://cs.elsevier.com/images/clear.gif">
          <a:extLst>
            <a:ext uri="{FF2B5EF4-FFF2-40B4-BE49-F238E27FC236}">
              <a16:creationId xmlns:a16="http://schemas.microsoft.com/office/drawing/2014/main" id="{D96B932F-C93B-461C-BFC8-21280D8AB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32" name="Picture 42" descr="https://cs.elsevier.com/images/clear.gif">
          <a:extLst>
            <a:ext uri="{FF2B5EF4-FFF2-40B4-BE49-F238E27FC236}">
              <a16:creationId xmlns:a16="http://schemas.microsoft.com/office/drawing/2014/main" id="{438E6AB0-619F-43DC-8F41-E20DBCBD9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33" name="Picture 43" descr="https://cs.elsevier.com/images/clear.gif">
          <a:extLst>
            <a:ext uri="{FF2B5EF4-FFF2-40B4-BE49-F238E27FC236}">
              <a16:creationId xmlns:a16="http://schemas.microsoft.com/office/drawing/2014/main" id="{D5A25FAD-E953-4707-BEA8-EEDE05EB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34" name="Picture 44" descr="https://cs.elsevier.com/images/clear.gif">
          <a:extLst>
            <a:ext uri="{FF2B5EF4-FFF2-40B4-BE49-F238E27FC236}">
              <a16:creationId xmlns:a16="http://schemas.microsoft.com/office/drawing/2014/main" id="{3DDEF011-8ACA-4F9B-88EC-ED68484C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35" name="Picture 45" descr="https://cs.elsevier.com/images/clear.gif">
          <a:extLst>
            <a:ext uri="{FF2B5EF4-FFF2-40B4-BE49-F238E27FC236}">
              <a16:creationId xmlns:a16="http://schemas.microsoft.com/office/drawing/2014/main" id="{A9920CF4-35ED-4898-BA10-6E97B3568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36" name="Picture 46" descr="https://cs.elsevier.com/images/clear.gif">
          <a:extLst>
            <a:ext uri="{FF2B5EF4-FFF2-40B4-BE49-F238E27FC236}">
              <a16:creationId xmlns:a16="http://schemas.microsoft.com/office/drawing/2014/main" id="{2928FDD5-7CBA-409F-A653-1F019FB49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37" name="Picture 47" descr="https://cs.elsevier.com/images/clear.gif">
          <a:extLst>
            <a:ext uri="{FF2B5EF4-FFF2-40B4-BE49-F238E27FC236}">
              <a16:creationId xmlns:a16="http://schemas.microsoft.com/office/drawing/2014/main" id="{02739CCF-9C03-4DD9-98E1-F012A81BC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38" name="Picture 48" descr="https://cs.elsevier.com/images/clear.gif">
          <a:extLst>
            <a:ext uri="{FF2B5EF4-FFF2-40B4-BE49-F238E27FC236}">
              <a16:creationId xmlns:a16="http://schemas.microsoft.com/office/drawing/2014/main" id="{332550BB-C162-468A-91A8-DFD5C1BE6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39" name="Picture 49" descr="https://cs.elsevier.com/images/clear.gif">
          <a:extLst>
            <a:ext uri="{FF2B5EF4-FFF2-40B4-BE49-F238E27FC236}">
              <a16:creationId xmlns:a16="http://schemas.microsoft.com/office/drawing/2014/main" id="{D0BCB287-7AFF-4A75-BCF1-5C26B495C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40" name="Picture 50" descr="https://cs.elsevier.com/images/clear.gif">
          <a:extLst>
            <a:ext uri="{FF2B5EF4-FFF2-40B4-BE49-F238E27FC236}">
              <a16:creationId xmlns:a16="http://schemas.microsoft.com/office/drawing/2014/main" id="{F0E29239-0072-4D3A-836F-C48614AD5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41" name="Picture 51" descr="https://cs.elsevier.com/images/clear.gif">
          <a:extLst>
            <a:ext uri="{FF2B5EF4-FFF2-40B4-BE49-F238E27FC236}">
              <a16:creationId xmlns:a16="http://schemas.microsoft.com/office/drawing/2014/main" id="{07D7C477-0A13-4244-BCD5-C16DC5532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42" name="Picture 52" descr="https://cs.elsevier.com/images/clear.gif">
          <a:extLst>
            <a:ext uri="{FF2B5EF4-FFF2-40B4-BE49-F238E27FC236}">
              <a16:creationId xmlns:a16="http://schemas.microsoft.com/office/drawing/2014/main" id="{B3AC043A-E221-4E90-B8AC-4D0B5D3AB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43" name="Picture 53" descr="https://cs.elsevier.com/images/clear.gif">
          <a:extLst>
            <a:ext uri="{FF2B5EF4-FFF2-40B4-BE49-F238E27FC236}">
              <a16:creationId xmlns:a16="http://schemas.microsoft.com/office/drawing/2014/main" id="{F75A2954-70E7-47C9-8CB6-C0EC2917A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44" name="Picture 54" descr="https://cs.elsevier.com/images/clear.gif">
          <a:extLst>
            <a:ext uri="{FF2B5EF4-FFF2-40B4-BE49-F238E27FC236}">
              <a16:creationId xmlns:a16="http://schemas.microsoft.com/office/drawing/2014/main" id="{671AEC1F-2498-408A-8AE3-F2859737A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45" name="Picture 55" descr="https://cs.elsevier.com/images/clear.gif">
          <a:extLst>
            <a:ext uri="{FF2B5EF4-FFF2-40B4-BE49-F238E27FC236}">
              <a16:creationId xmlns:a16="http://schemas.microsoft.com/office/drawing/2014/main" id="{C411F297-851C-45BE-B688-8BC76132B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46" name="Picture 56" descr="https://cs.elsevier.com/images/clear.gif">
          <a:extLst>
            <a:ext uri="{FF2B5EF4-FFF2-40B4-BE49-F238E27FC236}">
              <a16:creationId xmlns:a16="http://schemas.microsoft.com/office/drawing/2014/main" id="{348164D8-4963-4CB7-BC44-21881FB30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47" name="Picture 57" descr="https://cs.elsevier.com/images/clear.gif">
          <a:extLst>
            <a:ext uri="{FF2B5EF4-FFF2-40B4-BE49-F238E27FC236}">
              <a16:creationId xmlns:a16="http://schemas.microsoft.com/office/drawing/2014/main" id="{84AE520F-48ED-4617-AB9F-E74E185A7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48" name="Picture 58" descr="https://cs.elsevier.com/images/clear.gif">
          <a:extLst>
            <a:ext uri="{FF2B5EF4-FFF2-40B4-BE49-F238E27FC236}">
              <a16:creationId xmlns:a16="http://schemas.microsoft.com/office/drawing/2014/main" id="{769E2D68-8AC7-4187-9057-48E0B54A3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49" name="Picture 59" descr="https://cs.elsevier.com/images/clear.gif">
          <a:extLst>
            <a:ext uri="{FF2B5EF4-FFF2-40B4-BE49-F238E27FC236}">
              <a16:creationId xmlns:a16="http://schemas.microsoft.com/office/drawing/2014/main" id="{117894D8-706B-4F5E-966B-36C780BF4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50" name="Picture 60" descr="https://cs.elsevier.com/images/clear.gif">
          <a:extLst>
            <a:ext uri="{FF2B5EF4-FFF2-40B4-BE49-F238E27FC236}">
              <a16:creationId xmlns:a16="http://schemas.microsoft.com/office/drawing/2014/main" id="{899C3567-69B4-4BFB-8906-A30D63B0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51" name="Picture 61" descr="https://cs.elsevier.com/images/clear.gif">
          <a:extLst>
            <a:ext uri="{FF2B5EF4-FFF2-40B4-BE49-F238E27FC236}">
              <a16:creationId xmlns:a16="http://schemas.microsoft.com/office/drawing/2014/main" id="{B3FEC430-0771-435D-85EE-A3401CDCA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52" name="Picture 62" descr="https://cs.elsevier.com/images/clear.gif">
          <a:extLst>
            <a:ext uri="{FF2B5EF4-FFF2-40B4-BE49-F238E27FC236}">
              <a16:creationId xmlns:a16="http://schemas.microsoft.com/office/drawing/2014/main" id="{39B0E9C4-F5C0-4B19-A7E0-35588B988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53" name="Picture 63" descr="https://cs.elsevier.com/images/clear.gif">
          <a:extLst>
            <a:ext uri="{FF2B5EF4-FFF2-40B4-BE49-F238E27FC236}">
              <a16:creationId xmlns:a16="http://schemas.microsoft.com/office/drawing/2014/main" id="{3CDB983B-ABFC-4A2E-B85B-52867CC35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54" name="Picture 64" descr="https://cs.elsevier.com/images/clear.gif">
          <a:extLst>
            <a:ext uri="{FF2B5EF4-FFF2-40B4-BE49-F238E27FC236}">
              <a16:creationId xmlns:a16="http://schemas.microsoft.com/office/drawing/2014/main" id="{80DDCE50-9B9C-44C1-B9E7-5562A2CEA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55" name="Picture 65" descr="https://cs.elsevier.com/images/clear.gif">
          <a:extLst>
            <a:ext uri="{FF2B5EF4-FFF2-40B4-BE49-F238E27FC236}">
              <a16:creationId xmlns:a16="http://schemas.microsoft.com/office/drawing/2014/main" id="{0C2CE5FB-8F4A-4AFD-9A59-E8161940F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56" name="Picture 66" descr="https://cs.elsevier.com/images/clear.gif">
          <a:extLst>
            <a:ext uri="{FF2B5EF4-FFF2-40B4-BE49-F238E27FC236}">
              <a16:creationId xmlns:a16="http://schemas.microsoft.com/office/drawing/2014/main" id="{289C02B8-C387-44B8-9D38-C1A99AA1A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57" name="Picture 67" descr="https://cs.elsevier.com/images/clear.gif">
          <a:extLst>
            <a:ext uri="{FF2B5EF4-FFF2-40B4-BE49-F238E27FC236}">
              <a16:creationId xmlns:a16="http://schemas.microsoft.com/office/drawing/2014/main" id="{A77DBF49-2030-41C6-85FC-5024A6A8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58" name="Picture 68" descr="https://cs.elsevier.com/images/clear.gif">
          <a:extLst>
            <a:ext uri="{FF2B5EF4-FFF2-40B4-BE49-F238E27FC236}">
              <a16:creationId xmlns:a16="http://schemas.microsoft.com/office/drawing/2014/main" id="{83DC4CC2-2A37-4783-986D-84E6C15F5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59" name="Picture 69" descr="https://cs.elsevier.com/images/clear.gif">
          <a:extLst>
            <a:ext uri="{FF2B5EF4-FFF2-40B4-BE49-F238E27FC236}">
              <a16:creationId xmlns:a16="http://schemas.microsoft.com/office/drawing/2014/main" id="{2913B180-A0C9-4D03-BA56-3CF58A080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60" name="Picture 70" descr="https://cs.elsevier.com/images/clear.gif">
          <a:extLst>
            <a:ext uri="{FF2B5EF4-FFF2-40B4-BE49-F238E27FC236}">
              <a16:creationId xmlns:a16="http://schemas.microsoft.com/office/drawing/2014/main" id="{06D6654A-D258-40D2-A757-D44C0616C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61" name="Picture 71" descr="https://cs.elsevier.com/images/clear.gif">
          <a:extLst>
            <a:ext uri="{FF2B5EF4-FFF2-40B4-BE49-F238E27FC236}">
              <a16:creationId xmlns:a16="http://schemas.microsoft.com/office/drawing/2014/main" id="{15B63FCF-B913-4F69-919B-09B834A45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62" name="Picture 72" descr="https://cs.elsevier.com/images/clear.gif">
          <a:extLst>
            <a:ext uri="{FF2B5EF4-FFF2-40B4-BE49-F238E27FC236}">
              <a16:creationId xmlns:a16="http://schemas.microsoft.com/office/drawing/2014/main" id="{E320E5CA-74E9-4392-8B99-21145AB96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63" name="Picture 73" descr="https://cs.elsevier.com/images/clear.gif">
          <a:extLst>
            <a:ext uri="{FF2B5EF4-FFF2-40B4-BE49-F238E27FC236}">
              <a16:creationId xmlns:a16="http://schemas.microsoft.com/office/drawing/2014/main" id="{C5E49551-8E2F-4032-BAA2-A04DA76C4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64" name="Picture 74" descr="https://cs.elsevier.com/images/clear.gif">
          <a:extLst>
            <a:ext uri="{FF2B5EF4-FFF2-40B4-BE49-F238E27FC236}">
              <a16:creationId xmlns:a16="http://schemas.microsoft.com/office/drawing/2014/main" id="{F305DCEA-1BCE-4D16-B686-2285F335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65" name="Picture 75" descr="https://cs.elsevier.com/images/clear.gif">
          <a:extLst>
            <a:ext uri="{FF2B5EF4-FFF2-40B4-BE49-F238E27FC236}">
              <a16:creationId xmlns:a16="http://schemas.microsoft.com/office/drawing/2014/main" id="{5A566F8C-6982-40C0-AE61-B9DFBFB67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66" name="Picture 76" descr="https://cs.elsevier.com/images/clear.gif">
          <a:extLst>
            <a:ext uri="{FF2B5EF4-FFF2-40B4-BE49-F238E27FC236}">
              <a16:creationId xmlns:a16="http://schemas.microsoft.com/office/drawing/2014/main" id="{23640260-DE64-40DD-B998-BA09B92B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67" name="Picture 77" descr="https://cs.elsevier.com/images/clear.gif">
          <a:extLst>
            <a:ext uri="{FF2B5EF4-FFF2-40B4-BE49-F238E27FC236}">
              <a16:creationId xmlns:a16="http://schemas.microsoft.com/office/drawing/2014/main" id="{157BF0AD-73F7-4A1D-893F-1646230E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68" name="Picture 78" descr="https://cs.elsevier.com/images/clear.gif">
          <a:extLst>
            <a:ext uri="{FF2B5EF4-FFF2-40B4-BE49-F238E27FC236}">
              <a16:creationId xmlns:a16="http://schemas.microsoft.com/office/drawing/2014/main" id="{782AD57E-66CE-47E1-84D8-4831286DC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69" name="Picture 79" descr="https://cs.elsevier.com/images/clear.gif">
          <a:extLst>
            <a:ext uri="{FF2B5EF4-FFF2-40B4-BE49-F238E27FC236}">
              <a16:creationId xmlns:a16="http://schemas.microsoft.com/office/drawing/2014/main" id="{5FA56801-51F7-46D5-A19B-5B008EEC4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70" name="Picture 80" descr="https://cs.elsevier.com/images/clear.gif">
          <a:extLst>
            <a:ext uri="{FF2B5EF4-FFF2-40B4-BE49-F238E27FC236}">
              <a16:creationId xmlns:a16="http://schemas.microsoft.com/office/drawing/2014/main" id="{F8370490-39B0-449D-B5D4-9230E48E1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71" name="Picture 81" descr="https://cs.elsevier.com/images/clear.gif">
          <a:extLst>
            <a:ext uri="{FF2B5EF4-FFF2-40B4-BE49-F238E27FC236}">
              <a16:creationId xmlns:a16="http://schemas.microsoft.com/office/drawing/2014/main" id="{50A32950-9FBC-4C1F-9213-F2DDCFC4A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72" name="Picture 82" descr="https://cs.elsevier.com/images/clear.gif">
          <a:extLst>
            <a:ext uri="{FF2B5EF4-FFF2-40B4-BE49-F238E27FC236}">
              <a16:creationId xmlns:a16="http://schemas.microsoft.com/office/drawing/2014/main" id="{3AF46711-D98B-4D60-8A06-D0DF322EF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73" name="Picture 83" descr="https://cs.elsevier.com/images/clear.gif">
          <a:extLst>
            <a:ext uri="{FF2B5EF4-FFF2-40B4-BE49-F238E27FC236}">
              <a16:creationId xmlns:a16="http://schemas.microsoft.com/office/drawing/2014/main" id="{BB0B15FC-C269-42CC-83E8-3FF83EC3F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74" name="Picture 84" descr="https://cs.elsevier.com/images/clear.gif">
          <a:extLst>
            <a:ext uri="{FF2B5EF4-FFF2-40B4-BE49-F238E27FC236}">
              <a16:creationId xmlns:a16="http://schemas.microsoft.com/office/drawing/2014/main" id="{0FDBA83B-0E28-46BA-8913-5E7BDD29C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75" name="Picture 85" descr="https://cs.elsevier.com/images/clear.gif">
          <a:extLst>
            <a:ext uri="{FF2B5EF4-FFF2-40B4-BE49-F238E27FC236}">
              <a16:creationId xmlns:a16="http://schemas.microsoft.com/office/drawing/2014/main" id="{C5F45C09-7886-4C98-B4BB-00B01E70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76" name="Picture 86" descr="https://cs.elsevier.com/images/clear.gif">
          <a:extLst>
            <a:ext uri="{FF2B5EF4-FFF2-40B4-BE49-F238E27FC236}">
              <a16:creationId xmlns:a16="http://schemas.microsoft.com/office/drawing/2014/main" id="{5B85B7D6-6709-474F-8CD2-48A05FE27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77" name="Picture 87" descr="https://cs.elsevier.com/images/clear.gif">
          <a:extLst>
            <a:ext uri="{FF2B5EF4-FFF2-40B4-BE49-F238E27FC236}">
              <a16:creationId xmlns:a16="http://schemas.microsoft.com/office/drawing/2014/main" id="{E2B944F0-9790-4136-AC71-F24E968F6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78" name="Picture 88" descr="https://cs.elsevier.com/images/clear.gif">
          <a:extLst>
            <a:ext uri="{FF2B5EF4-FFF2-40B4-BE49-F238E27FC236}">
              <a16:creationId xmlns:a16="http://schemas.microsoft.com/office/drawing/2014/main" id="{3750FDC1-932D-4B20-82D3-4FEBB6A32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79" name="Picture 89" descr="https://cs.elsevier.com/images/clear.gif">
          <a:extLst>
            <a:ext uri="{FF2B5EF4-FFF2-40B4-BE49-F238E27FC236}">
              <a16:creationId xmlns:a16="http://schemas.microsoft.com/office/drawing/2014/main" id="{B759DD16-2271-49F6-A497-C759E945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80" name="Picture 90" descr="https://cs.elsevier.com/images/clear.gif">
          <a:extLst>
            <a:ext uri="{FF2B5EF4-FFF2-40B4-BE49-F238E27FC236}">
              <a16:creationId xmlns:a16="http://schemas.microsoft.com/office/drawing/2014/main" id="{DC4A4D9A-7B44-4F4F-BD71-9B85B2652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81" name="Picture 91" descr="https://cs.elsevier.com/images/clear.gif">
          <a:extLst>
            <a:ext uri="{FF2B5EF4-FFF2-40B4-BE49-F238E27FC236}">
              <a16:creationId xmlns:a16="http://schemas.microsoft.com/office/drawing/2014/main" id="{0D3C8D51-1353-4A55-A9B6-86F8057D2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82" name="Picture 92" descr="https://cs.elsevier.com/images/clear.gif">
          <a:extLst>
            <a:ext uri="{FF2B5EF4-FFF2-40B4-BE49-F238E27FC236}">
              <a16:creationId xmlns:a16="http://schemas.microsoft.com/office/drawing/2014/main" id="{6179A6F8-8A1A-4EE4-A3BD-F493821B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83" name="Picture 93" descr="https://cs.elsevier.com/images/clear.gif">
          <a:extLst>
            <a:ext uri="{FF2B5EF4-FFF2-40B4-BE49-F238E27FC236}">
              <a16:creationId xmlns:a16="http://schemas.microsoft.com/office/drawing/2014/main" id="{B59424D5-3A25-414F-B258-1C643C0F1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84" name="Picture 94" descr="https://cs.elsevier.com/images/clear.gif">
          <a:extLst>
            <a:ext uri="{FF2B5EF4-FFF2-40B4-BE49-F238E27FC236}">
              <a16:creationId xmlns:a16="http://schemas.microsoft.com/office/drawing/2014/main" id="{26925DE2-4EB1-438E-B4B5-F2A2D0E54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5285" name="Picture 95" descr="https://cs.elsevier.com/images/clear.gif">
          <a:extLst>
            <a:ext uri="{FF2B5EF4-FFF2-40B4-BE49-F238E27FC236}">
              <a16:creationId xmlns:a16="http://schemas.microsoft.com/office/drawing/2014/main" id="{49C58E39-7B90-45CA-8F88-4029D5B0C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286" name="Picture 9" descr="https://cs.elsevier.com/images/clear.gif">
          <a:extLst>
            <a:ext uri="{FF2B5EF4-FFF2-40B4-BE49-F238E27FC236}">
              <a16:creationId xmlns:a16="http://schemas.microsoft.com/office/drawing/2014/main" id="{EE030E8A-00EB-4AC9-AFB1-3008F9B06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287" name="Picture 10" descr="https://cs.elsevier.com/images/clear.gif">
          <a:extLst>
            <a:ext uri="{FF2B5EF4-FFF2-40B4-BE49-F238E27FC236}">
              <a16:creationId xmlns:a16="http://schemas.microsoft.com/office/drawing/2014/main" id="{F1650BBF-CD51-4FE8-A56D-0B4878030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288" name="Picture 13" descr="https://cs.elsevier.com/images/clear.gif">
          <a:extLst>
            <a:ext uri="{FF2B5EF4-FFF2-40B4-BE49-F238E27FC236}">
              <a16:creationId xmlns:a16="http://schemas.microsoft.com/office/drawing/2014/main" id="{9E1F100E-E6B2-45DB-867A-EFA4FAA6A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289" name="Picture 14" descr="https://cs.elsevier.com/images/clear.gif">
          <a:extLst>
            <a:ext uri="{FF2B5EF4-FFF2-40B4-BE49-F238E27FC236}">
              <a16:creationId xmlns:a16="http://schemas.microsoft.com/office/drawing/2014/main" id="{FD3F43A0-53D6-4F66-8D3F-96F5F64D8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290" name="Picture 15" descr="https://cs.elsevier.com/images/clear.gif">
          <a:extLst>
            <a:ext uri="{FF2B5EF4-FFF2-40B4-BE49-F238E27FC236}">
              <a16:creationId xmlns:a16="http://schemas.microsoft.com/office/drawing/2014/main" id="{7C1C470D-899D-4EA8-9454-BB580D337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291" name="Picture 16" descr="https://cs.elsevier.com/images/clear.gif">
          <a:extLst>
            <a:ext uri="{FF2B5EF4-FFF2-40B4-BE49-F238E27FC236}">
              <a16:creationId xmlns:a16="http://schemas.microsoft.com/office/drawing/2014/main" id="{AFCFA550-52E1-4840-8D3B-46CEBC143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292" name="Picture 17" descr="https://cs.elsevier.com/images/clear.gif">
          <a:extLst>
            <a:ext uri="{FF2B5EF4-FFF2-40B4-BE49-F238E27FC236}">
              <a16:creationId xmlns:a16="http://schemas.microsoft.com/office/drawing/2014/main" id="{2323E01E-AAF5-49F3-A3B3-330655387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293" name="Picture 18" descr="https://cs.elsevier.com/images/clear.gif">
          <a:extLst>
            <a:ext uri="{FF2B5EF4-FFF2-40B4-BE49-F238E27FC236}">
              <a16:creationId xmlns:a16="http://schemas.microsoft.com/office/drawing/2014/main" id="{20C8F32D-C1FD-4C99-85AA-DED6E8C13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294" name="Picture 19" descr="https://cs.elsevier.com/images/clear.gif">
          <a:extLst>
            <a:ext uri="{FF2B5EF4-FFF2-40B4-BE49-F238E27FC236}">
              <a16:creationId xmlns:a16="http://schemas.microsoft.com/office/drawing/2014/main" id="{00C12719-3F76-4B18-AAEA-DA647B77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295" name="Picture 20" descr="https://cs.elsevier.com/images/clear.gif">
          <a:extLst>
            <a:ext uri="{FF2B5EF4-FFF2-40B4-BE49-F238E27FC236}">
              <a16:creationId xmlns:a16="http://schemas.microsoft.com/office/drawing/2014/main" id="{73F38310-79E5-4E1B-B0ED-639984134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296" name="Picture 21" descr="https://cs.elsevier.com/images/clear.gif">
          <a:extLst>
            <a:ext uri="{FF2B5EF4-FFF2-40B4-BE49-F238E27FC236}">
              <a16:creationId xmlns:a16="http://schemas.microsoft.com/office/drawing/2014/main" id="{984C0B53-D3E2-4832-9344-6F074CBD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297" name="Picture 22" descr="https://cs.elsevier.com/images/clear.gif">
          <a:extLst>
            <a:ext uri="{FF2B5EF4-FFF2-40B4-BE49-F238E27FC236}">
              <a16:creationId xmlns:a16="http://schemas.microsoft.com/office/drawing/2014/main" id="{04E5A33E-FDE2-4C3A-A181-6334B7DD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298" name="Picture 23" descr="https://cs.elsevier.com/images/clear.gif">
          <a:extLst>
            <a:ext uri="{FF2B5EF4-FFF2-40B4-BE49-F238E27FC236}">
              <a16:creationId xmlns:a16="http://schemas.microsoft.com/office/drawing/2014/main" id="{624C269B-0869-4638-9E01-BEA7B5DEB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299" name="Picture 24" descr="https://cs.elsevier.com/images/clear.gif">
          <a:extLst>
            <a:ext uri="{FF2B5EF4-FFF2-40B4-BE49-F238E27FC236}">
              <a16:creationId xmlns:a16="http://schemas.microsoft.com/office/drawing/2014/main" id="{C4815ADC-AAA0-4BE8-8830-65BC062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00" name="Picture 25" descr="https://cs.elsevier.com/images/clear.gif">
          <a:extLst>
            <a:ext uri="{FF2B5EF4-FFF2-40B4-BE49-F238E27FC236}">
              <a16:creationId xmlns:a16="http://schemas.microsoft.com/office/drawing/2014/main" id="{567E2333-547A-4452-B182-DE36CD833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01" name="Picture 26" descr="https://cs.elsevier.com/images/clear.gif">
          <a:extLst>
            <a:ext uri="{FF2B5EF4-FFF2-40B4-BE49-F238E27FC236}">
              <a16:creationId xmlns:a16="http://schemas.microsoft.com/office/drawing/2014/main" id="{A1A49759-0BCF-4CD4-B587-A6DF0701A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02" name="Picture 32" descr="https://cs.elsevier.com/images/clear.gif">
          <a:extLst>
            <a:ext uri="{FF2B5EF4-FFF2-40B4-BE49-F238E27FC236}">
              <a16:creationId xmlns:a16="http://schemas.microsoft.com/office/drawing/2014/main" id="{BF735C9E-916C-48EA-A6E2-C04C6D312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03" name="Picture 33" descr="https://cs.elsevier.com/images/clear.gif">
          <a:extLst>
            <a:ext uri="{FF2B5EF4-FFF2-40B4-BE49-F238E27FC236}">
              <a16:creationId xmlns:a16="http://schemas.microsoft.com/office/drawing/2014/main" id="{94F63025-E39A-4F5C-8444-D6C4B7B56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04" name="Picture 34" descr="https://cs.elsevier.com/images/clear.gif">
          <a:extLst>
            <a:ext uri="{FF2B5EF4-FFF2-40B4-BE49-F238E27FC236}">
              <a16:creationId xmlns:a16="http://schemas.microsoft.com/office/drawing/2014/main" id="{FF4495B1-F0EF-4068-A313-377D43E9E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05" name="Picture 35" descr="https://cs.elsevier.com/images/clear.gif">
          <a:extLst>
            <a:ext uri="{FF2B5EF4-FFF2-40B4-BE49-F238E27FC236}">
              <a16:creationId xmlns:a16="http://schemas.microsoft.com/office/drawing/2014/main" id="{4EEFD59F-7125-4FDF-A0D8-3ABABDF39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06" name="Picture 36" descr="https://cs.elsevier.com/images/clear.gif">
          <a:extLst>
            <a:ext uri="{FF2B5EF4-FFF2-40B4-BE49-F238E27FC236}">
              <a16:creationId xmlns:a16="http://schemas.microsoft.com/office/drawing/2014/main" id="{54D77CBB-FB8A-488C-ADFB-624EC6CEC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07" name="Picture 37" descr="https://cs.elsevier.com/images/clear.gif">
          <a:extLst>
            <a:ext uri="{FF2B5EF4-FFF2-40B4-BE49-F238E27FC236}">
              <a16:creationId xmlns:a16="http://schemas.microsoft.com/office/drawing/2014/main" id="{CF28DE2E-3BFC-45B6-B1D7-7D2056D19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08" name="Picture 38" descr="https://cs.elsevier.com/images/clear.gif">
          <a:extLst>
            <a:ext uri="{FF2B5EF4-FFF2-40B4-BE49-F238E27FC236}">
              <a16:creationId xmlns:a16="http://schemas.microsoft.com/office/drawing/2014/main" id="{73510239-9F67-4C6D-97E1-89972E8D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09" name="Picture 39" descr="https://cs.elsevier.com/images/clear.gif">
          <a:extLst>
            <a:ext uri="{FF2B5EF4-FFF2-40B4-BE49-F238E27FC236}">
              <a16:creationId xmlns:a16="http://schemas.microsoft.com/office/drawing/2014/main" id="{80FD33B2-2D8C-4355-98B3-427F1F82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10" name="Picture 40" descr="https://cs.elsevier.com/images/clear.gif">
          <a:extLst>
            <a:ext uri="{FF2B5EF4-FFF2-40B4-BE49-F238E27FC236}">
              <a16:creationId xmlns:a16="http://schemas.microsoft.com/office/drawing/2014/main" id="{051BA5D0-A0DF-4B9C-B9D6-090814A04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11" name="Picture 41" descr="https://cs.elsevier.com/images/clear.gif">
          <a:extLst>
            <a:ext uri="{FF2B5EF4-FFF2-40B4-BE49-F238E27FC236}">
              <a16:creationId xmlns:a16="http://schemas.microsoft.com/office/drawing/2014/main" id="{AC1DAB34-52AE-48FA-A45E-290D40C88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12" name="Picture 42" descr="https://cs.elsevier.com/images/clear.gif">
          <a:extLst>
            <a:ext uri="{FF2B5EF4-FFF2-40B4-BE49-F238E27FC236}">
              <a16:creationId xmlns:a16="http://schemas.microsoft.com/office/drawing/2014/main" id="{B22CAAAC-7819-4D8A-A4FD-0B7C4673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13" name="Picture 43" descr="https://cs.elsevier.com/images/clear.gif">
          <a:extLst>
            <a:ext uri="{FF2B5EF4-FFF2-40B4-BE49-F238E27FC236}">
              <a16:creationId xmlns:a16="http://schemas.microsoft.com/office/drawing/2014/main" id="{1422A429-16F0-4534-8F6B-D33E769A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14" name="Picture 44" descr="https://cs.elsevier.com/images/clear.gif">
          <a:extLst>
            <a:ext uri="{FF2B5EF4-FFF2-40B4-BE49-F238E27FC236}">
              <a16:creationId xmlns:a16="http://schemas.microsoft.com/office/drawing/2014/main" id="{8F24665C-5DB3-4209-B431-CABCB06F3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15" name="Picture 45" descr="https://cs.elsevier.com/images/clear.gif">
          <a:extLst>
            <a:ext uri="{FF2B5EF4-FFF2-40B4-BE49-F238E27FC236}">
              <a16:creationId xmlns:a16="http://schemas.microsoft.com/office/drawing/2014/main" id="{22EF7EE0-6A9F-4653-B561-109FF631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16" name="Picture 46" descr="https://cs.elsevier.com/images/clear.gif">
          <a:extLst>
            <a:ext uri="{FF2B5EF4-FFF2-40B4-BE49-F238E27FC236}">
              <a16:creationId xmlns:a16="http://schemas.microsoft.com/office/drawing/2014/main" id="{EC857854-E89B-4CE5-ACA2-A9D59D99E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17" name="Picture 47" descr="https://cs.elsevier.com/images/clear.gif">
          <a:extLst>
            <a:ext uri="{FF2B5EF4-FFF2-40B4-BE49-F238E27FC236}">
              <a16:creationId xmlns:a16="http://schemas.microsoft.com/office/drawing/2014/main" id="{17A0DD73-3555-4C90-B98E-EAE152A8F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18" name="Picture 48" descr="https://cs.elsevier.com/images/clear.gif">
          <a:extLst>
            <a:ext uri="{FF2B5EF4-FFF2-40B4-BE49-F238E27FC236}">
              <a16:creationId xmlns:a16="http://schemas.microsoft.com/office/drawing/2014/main" id="{29EDAAEF-6DFB-466B-827C-4800AA22C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19" name="Picture 49" descr="https://cs.elsevier.com/images/clear.gif">
          <a:extLst>
            <a:ext uri="{FF2B5EF4-FFF2-40B4-BE49-F238E27FC236}">
              <a16:creationId xmlns:a16="http://schemas.microsoft.com/office/drawing/2014/main" id="{980DF549-5276-406C-B5A0-094A4747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20" name="Picture 50" descr="https://cs.elsevier.com/images/clear.gif">
          <a:extLst>
            <a:ext uri="{FF2B5EF4-FFF2-40B4-BE49-F238E27FC236}">
              <a16:creationId xmlns:a16="http://schemas.microsoft.com/office/drawing/2014/main" id="{B6886E0F-0AC4-4A5D-A31E-B9217C4B5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21" name="Picture 51" descr="https://cs.elsevier.com/images/clear.gif">
          <a:extLst>
            <a:ext uri="{FF2B5EF4-FFF2-40B4-BE49-F238E27FC236}">
              <a16:creationId xmlns:a16="http://schemas.microsoft.com/office/drawing/2014/main" id="{B72B0031-7B57-4022-BBCF-54647B9A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22" name="Picture 52" descr="https://cs.elsevier.com/images/clear.gif">
          <a:extLst>
            <a:ext uri="{FF2B5EF4-FFF2-40B4-BE49-F238E27FC236}">
              <a16:creationId xmlns:a16="http://schemas.microsoft.com/office/drawing/2014/main" id="{02FAD3F7-2E0C-4930-9A9A-139A38E6C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23" name="Picture 53" descr="https://cs.elsevier.com/images/clear.gif">
          <a:extLst>
            <a:ext uri="{FF2B5EF4-FFF2-40B4-BE49-F238E27FC236}">
              <a16:creationId xmlns:a16="http://schemas.microsoft.com/office/drawing/2014/main" id="{0496F59D-C94C-4EDE-8963-46E7E8D36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24" name="Picture 54" descr="https://cs.elsevier.com/images/clear.gif">
          <a:extLst>
            <a:ext uri="{FF2B5EF4-FFF2-40B4-BE49-F238E27FC236}">
              <a16:creationId xmlns:a16="http://schemas.microsoft.com/office/drawing/2014/main" id="{A24386EC-F5A8-4942-B028-53D726516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25" name="Picture 55" descr="https://cs.elsevier.com/images/clear.gif">
          <a:extLst>
            <a:ext uri="{FF2B5EF4-FFF2-40B4-BE49-F238E27FC236}">
              <a16:creationId xmlns:a16="http://schemas.microsoft.com/office/drawing/2014/main" id="{3A79AC3A-374E-414E-AF53-BBD820C53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26" name="Picture 56" descr="https://cs.elsevier.com/images/clear.gif">
          <a:extLst>
            <a:ext uri="{FF2B5EF4-FFF2-40B4-BE49-F238E27FC236}">
              <a16:creationId xmlns:a16="http://schemas.microsoft.com/office/drawing/2014/main" id="{AA461059-34DA-40D9-9F99-4C941C96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27" name="Picture 57" descr="https://cs.elsevier.com/images/clear.gif">
          <a:extLst>
            <a:ext uri="{FF2B5EF4-FFF2-40B4-BE49-F238E27FC236}">
              <a16:creationId xmlns:a16="http://schemas.microsoft.com/office/drawing/2014/main" id="{428626D4-936D-4F9A-A21A-CAFEB02B1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28" name="Picture 58" descr="https://cs.elsevier.com/images/clear.gif">
          <a:extLst>
            <a:ext uri="{FF2B5EF4-FFF2-40B4-BE49-F238E27FC236}">
              <a16:creationId xmlns:a16="http://schemas.microsoft.com/office/drawing/2014/main" id="{0BDF0A8E-25C2-4012-ACC4-FA13CCA48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29" name="Picture 59" descr="https://cs.elsevier.com/images/clear.gif">
          <a:extLst>
            <a:ext uri="{FF2B5EF4-FFF2-40B4-BE49-F238E27FC236}">
              <a16:creationId xmlns:a16="http://schemas.microsoft.com/office/drawing/2014/main" id="{7F0CF0D7-F571-4CD3-AA95-C95B63D44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30" name="Picture 60" descr="https://cs.elsevier.com/images/clear.gif">
          <a:extLst>
            <a:ext uri="{FF2B5EF4-FFF2-40B4-BE49-F238E27FC236}">
              <a16:creationId xmlns:a16="http://schemas.microsoft.com/office/drawing/2014/main" id="{1DE60040-9FFC-4EE1-B338-6F18BAE32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31" name="Picture 61" descr="https://cs.elsevier.com/images/clear.gif">
          <a:extLst>
            <a:ext uri="{FF2B5EF4-FFF2-40B4-BE49-F238E27FC236}">
              <a16:creationId xmlns:a16="http://schemas.microsoft.com/office/drawing/2014/main" id="{DC08FEEA-E7A2-4FE9-8353-4B7A43682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32" name="Picture 62" descr="https://cs.elsevier.com/images/clear.gif">
          <a:extLst>
            <a:ext uri="{FF2B5EF4-FFF2-40B4-BE49-F238E27FC236}">
              <a16:creationId xmlns:a16="http://schemas.microsoft.com/office/drawing/2014/main" id="{40D41F07-F623-4F2B-8A5D-95E50FAEF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33" name="Picture 63" descr="https://cs.elsevier.com/images/clear.gif">
          <a:extLst>
            <a:ext uri="{FF2B5EF4-FFF2-40B4-BE49-F238E27FC236}">
              <a16:creationId xmlns:a16="http://schemas.microsoft.com/office/drawing/2014/main" id="{B2AEE15B-66BC-4686-AD3E-6691DAF1B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34" name="Picture 64" descr="https://cs.elsevier.com/images/clear.gif">
          <a:extLst>
            <a:ext uri="{FF2B5EF4-FFF2-40B4-BE49-F238E27FC236}">
              <a16:creationId xmlns:a16="http://schemas.microsoft.com/office/drawing/2014/main" id="{C9D3901A-6990-4CFF-AA03-A69B9A58B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35" name="Picture 65" descr="https://cs.elsevier.com/images/clear.gif">
          <a:extLst>
            <a:ext uri="{FF2B5EF4-FFF2-40B4-BE49-F238E27FC236}">
              <a16:creationId xmlns:a16="http://schemas.microsoft.com/office/drawing/2014/main" id="{6AB02591-EC8C-4BDB-81B6-2533AC907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36" name="Picture 66" descr="https://cs.elsevier.com/images/clear.gif">
          <a:extLst>
            <a:ext uri="{FF2B5EF4-FFF2-40B4-BE49-F238E27FC236}">
              <a16:creationId xmlns:a16="http://schemas.microsoft.com/office/drawing/2014/main" id="{12D62DF4-CDB9-4A5F-9BA6-90BB2A44B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37" name="Picture 67" descr="https://cs.elsevier.com/images/clear.gif">
          <a:extLst>
            <a:ext uri="{FF2B5EF4-FFF2-40B4-BE49-F238E27FC236}">
              <a16:creationId xmlns:a16="http://schemas.microsoft.com/office/drawing/2014/main" id="{DF86211A-FA68-4E34-ABBF-0EE00ABCB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38" name="Picture 68" descr="https://cs.elsevier.com/images/clear.gif">
          <a:extLst>
            <a:ext uri="{FF2B5EF4-FFF2-40B4-BE49-F238E27FC236}">
              <a16:creationId xmlns:a16="http://schemas.microsoft.com/office/drawing/2014/main" id="{1DF4E9E8-2457-4A41-9857-D1F01847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39" name="Picture 69" descr="https://cs.elsevier.com/images/clear.gif">
          <a:extLst>
            <a:ext uri="{FF2B5EF4-FFF2-40B4-BE49-F238E27FC236}">
              <a16:creationId xmlns:a16="http://schemas.microsoft.com/office/drawing/2014/main" id="{72E193B3-6597-4C63-8938-B53D9510D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40" name="Picture 70" descr="https://cs.elsevier.com/images/clear.gif">
          <a:extLst>
            <a:ext uri="{FF2B5EF4-FFF2-40B4-BE49-F238E27FC236}">
              <a16:creationId xmlns:a16="http://schemas.microsoft.com/office/drawing/2014/main" id="{438DA6DE-262F-49C2-92A5-AE20B024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41" name="Picture 71" descr="https://cs.elsevier.com/images/clear.gif">
          <a:extLst>
            <a:ext uri="{FF2B5EF4-FFF2-40B4-BE49-F238E27FC236}">
              <a16:creationId xmlns:a16="http://schemas.microsoft.com/office/drawing/2014/main" id="{CEA01228-3D09-4B7F-A4A6-58D39A545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42" name="Picture 72" descr="https://cs.elsevier.com/images/clear.gif">
          <a:extLst>
            <a:ext uri="{FF2B5EF4-FFF2-40B4-BE49-F238E27FC236}">
              <a16:creationId xmlns:a16="http://schemas.microsoft.com/office/drawing/2014/main" id="{F9174B01-E5D4-4E98-A684-2A4607865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43" name="Picture 73" descr="https://cs.elsevier.com/images/clear.gif">
          <a:extLst>
            <a:ext uri="{FF2B5EF4-FFF2-40B4-BE49-F238E27FC236}">
              <a16:creationId xmlns:a16="http://schemas.microsoft.com/office/drawing/2014/main" id="{0017FC7D-2786-429A-BD6A-EFACE9602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44" name="Picture 74" descr="https://cs.elsevier.com/images/clear.gif">
          <a:extLst>
            <a:ext uri="{FF2B5EF4-FFF2-40B4-BE49-F238E27FC236}">
              <a16:creationId xmlns:a16="http://schemas.microsoft.com/office/drawing/2014/main" id="{254191BB-7FE1-490D-97F3-FCC0A3980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45" name="Picture 75" descr="https://cs.elsevier.com/images/clear.gif">
          <a:extLst>
            <a:ext uri="{FF2B5EF4-FFF2-40B4-BE49-F238E27FC236}">
              <a16:creationId xmlns:a16="http://schemas.microsoft.com/office/drawing/2014/main" id="{D3F2249D-396E-431C-8BB2-3019F897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46" name="Picture 76" descr="https://cs.elsevier.com/images/clear.gif">
          <a:extLst>
            <a:ext uri="{FF2B5EF4-FFF2-40B4-BE49-F238E27FC236}">
              <a16:creationId xmlns:a16="http://schemas.microsoft.com/office/drawing/2014/main" id="{859A04A0-59C7-4849-950A-47281AC7A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47" name="Picture 77" descr="https://cs.elsevier.com/images/clear.gif">
          <a:extLst>
            <a:ext uri="{FF2B5EF4-FFF2-40B4-BE49-F238E27FC236}">
              <a16:creationId xmlns:a16="http://schemas.microsoft.com/office/drawing/2014/main" id="{96898651-3B8A-4EC1-9E3E-FFF4A7A7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48" name="Picture 78" descr="https://cs.elsevier.com/images/clear.gif">
          <a:extLst>
            <a:ext uri="{FF2B5EF4-FFF2-40B4-BE49-F238E27FC236}">
              <a16:creationId xmlns:a16="http://schemas.microsoft.com/office/drawing/2014/main" id="{08F520B8-7612-4005-BAB2-ECC43B1E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49" name="Picture 79" descr="https://cs.elsevier.com/images/clear.gif">
          <a:extLst>
            <a:ext uri="{FF2B5EF4-FFF2-40B4-BE49-F238E27FC236}">
              <a16:creationId xmlns:a16="http://schemas.microsoft.com/office/drawing/2014/main" id="{F02E7899-DFDC-44B6-B44B-E8AEFB72C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50" name="Picture 80" descr="https://cs.elsevier.com/images/clear.gif">
          <a:extLst>
            <a:ext uri="{FF2B5EF4-FFF2-40B4-BE49-F238E27FC236}">
              <a16:creationId xmlns:a16="http://schemas.microsoft.com/office/drawing/2014/main" id="{2D6C71AD-D8E5-48FB-B653-1D298F951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51" name="Picture 81" descr="https://cs.elsevier.com/images/clear.gif">
          <a:extLst>
            <a:ext uri="{FF2B5EF4-FFF2-40B4-BE49-F238E27FC236}">
              <a16:creationId xmlns:a16="http://schemas.microsoft.com/office/drawing/2014/main" id="{D66FF090-B9E0-445A-B12A-C5559E83C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52" name="Picture 82" descr="https://cs.elsevier.com/images/clear.gif">
          <a:extLst>
            <a:ext uri="{FF2B5EF4-FFF2-40B4-BE49-F238E27FC236}">
              <a16:creationId xmlns:a16="http://schemas.microsoft.com/office/drawing/2014/main" id="{6EAD14AA-4667-4D0E-BBA2-6095DFE04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53" name="Picture 83" descr="https://cs.elsevier.com/images/clear.gif">
          <a:extLst>
            <a:ext uri="{FF2B5EF4-FFF2-40B4-BE49-F238E27FC236}">
              <a16:creationId xmlns:a16="http://schemas.microsoft.com/office/drawing/2014/main" id="{4584E82A-21B1-4762-AF75-865DA2DA4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54" name="Picture 84" descr="https://cs.elsevier.com/images/clear.gif">
          <a:extLst>
            <a:ext uri="{FF2B5EF4-FFF2-40B4-BE49-F238E27FC236}">
              <a16:creationId xmlns:a16="http://schemas.microsoft.com/office/drawing/2014/main" id="{D0190417-FB87-47CF-A8AE-103969F1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55" name="Picture 85" descr="https://cs.elsevier.com/images/clear.gif">
          <a:extLst>
            <a:ext uri="{FF2B5EF4-FFF2-40B4-BE49-F238E27FC236}">
              <a16:creationId xmlns:a16="http://schemas.microsoft.com/office/drawing/2014/main" id="{4FA61434-F2CB-493F-871E-5998B12C9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56" name="Picture 86" descr="https://cs.elsevier.com/images/clear.gif">
          <a:extLst>
            <a:ext uri="{FF2B5EF4-FFF2-40B4-BE49-F238E27FC236}">
              <a16:creationId xmlns:a16="http://schemas.microsoft.com/office/drawing/2014/main" id="{81061BFE-D8C9-4D74-9424-E4389A0FF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57" name="Picture 87" descr="https://cs.elsevier.com/images/clear.gif">
          <a:extLst>
            <a:ext uri="{FF2B5EF4-FFF2-40B4-BE49-F238E27FC236}">
              <a16:creationId xmlns:a16="http://schemas.microsoft.com/office/drawing/2014/main" id="{4201A8AD-24DC-4706-8881-42E5ECB9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58" name="Picture 88" descr="https://cs.elsevier.com/images/clear.gif">
          <a:extLst>
            <a:ext uri="{FF2B5EF4-FFF2-40B4-BE49-F238E27FC236}">
              <a16:creationId xmlns:a16="http://schemas.microsoft.com/office/drawing/2014/main" id="{6CC63945-4B17-4008-AF3C-BF09476FB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59" name="Picture 89" descr="https://cs.elsevier.com/images/clear.gif">
          <a:extLst>
            <a:ext uri="{FF2B5EF4-FFF2-40B4-BE49-F238E27FC236}">
              <a16:creationId xmlns:a16="http://schemas.microsoft.com/office/drawing/2014/main" id="{E12ECAB9-6115-471F-B3A7-D80840285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60" name="Picture 90" descr="https://cs.elsevier.com/images/clear.gif">
          <a:extLst>
            <a:ext uri="{FF2B5EF4-FFF2-40B4-BE49-F238E27FC236}">
              <a16:creationId xmlns:a16="http://schemas.microsoft.com/office/drawing/2014/main" id="{81C38891-453F-45D1-8D63-13E23D1F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61" name="Picture 91" descr="https://cs.elsevier.com/images/clear.gif">
          <a:extLst>
            <a:ext uri="{FF2B5EF4-FFF2-40B4-BE49-F238E27FC236}">
              <a16:creationId xmlns:a16="http://schemas.microsoft.com/office/drawing/2014/main" id="{503643CB-0EA4-43B4-93E3-0624DCD4A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62" name="Picture 92" descr="https://cs.elsevier.com/images/clear.gif">
          <a:extLst>
            <a:ext uri="{FF2B5EF4-FFF2-40B4-BE49-F238E27FC236}">
              <a16:creationId xmlns:a16="http://schemas.microsoft.com/office/drawing/2014/main" id="{0944944C-E96C-4159-B0A9-EA8EF582D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63" name="Picture 93" descr="https://cs.elsevier.com/images/clear.gif">
          <a:extLst>
            <a:ext uri="{FF2B5EF4-FFF2-40B4-BE49-F238E27FC236}">
              <a16:creationId xmlns:a16="http://schemas.microsoft.com/office/drawing/2014/main" id="{1EC3D156-9818-4467-93F1-FA35715DD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64" name="Picture 94" descr="https://cs.elsevier.com/images/clear.gif">
          <a:extLst>
            <a:ext uri="{FF2B5EF4-FFF2-40B4-BE49-F238E27FC236}">
              <a16:creationId xmlns:a16="http://schemas.microsoft.com/office/drawing/2014/main" id="{5A02209E-799B-400A-A18E-268036DB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5365" name="Picture 95" descr="https://cs.elsevier.com/images/clear.gif">
          <a:extLst>
            <a:ext uri="{FF2B5EF4-FFF2-40B4-BE49-F238E27FC236}">
              <a16:creationId xmlns:a16="http://schemas.microsoft.com/office/drawing/2014/main" id="{C2BF1E4F-9386-4A15-A83B-0875E96E1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66" name="Picture 9" descr="https://cs.elsevier.com/images/clear.gif">
          <a:extLst>
            <a:ext uri="{FF2B5EF4-FFF2-40B4-BE49-F238E27FC236}">
              <a16:creationId xmlns:a16="http://schemas.microsoft.com/office/drawing/2014/main" id="{5F6C13A1-3B31-409C-B33B-DA5AE1590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67" name="Picture 10" descr="https://cs.elsevier.com/images/clear.gif">
          <a:extLst>
            <a:ext uri="{FF2B5EF4-FFF2-40B4-BE49-F238E27FC236}">
              <a16:creationId xmlns:a16="http://schemas.microsoft.com/office/drawing/2014/main" id="{F973BE83-05C1-44CD-A62F-47C3697DC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68" name="Picture 13" descr="https://cs.elsevier.com/images/clear.gif">
          <a:extLst>
            <a:ext uri="{FF2B5EF4-FFF2-40B4-BE49-F238E27FC236}">
              <a16:creationId xmlns:a16="http://schemas.microsoft.com/office/drawing/2014/main" id="{9A9BCE05-418A-4CF7-9E2D-66F8A6B6D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69" name="Picture 14" descr="https://cs.elsevier.com/images/clear.gif">
          <a:extLst>
            <a:ext uri="{FF2B5EF4-FFF2-40B4-BE49-F238E27FC236}">
              <a16:creationId xmlns:a16="http://schemas.microsoft.com/office/drawing/2014/main" id="{E8FD4A84-643E-4A7D-972E-4D4FE6312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70" name="Picture 15" descr="https://cs.elsevier.com/images/clear.gif">
          <a:extLst>
            <a:ext uri="{FF2B5EF4-FFF2-40B4-BE49-F238E27FC236}">
              <a16:creationId xmlns:a16="http://schemas.microsoft.com/office/drawing/2014/main" id="{998FE047-102E-40F4-989E-A714EC08F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71" name="Picture 16" descr="https://cs.elsevier.com/images/clear.gif">
          <a:extLst>
            <a:ext uri="{FF2B5EF4-FFF2-40B4-BE49-F238E27FC236}">
              <a16:creationId xmlns:a16="http://schemas.microsoft.com/office/drawing/2014/main" id="{6563659F-88FD-4E76-9886-8DF6E3BB6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72" name="Picture 17" descr="https://cs.elsevier.com/images/clear.gif">
          <a:extLst>
            <a:ext uri="{FF2B5EF4-FFF2-40B4-BE49-F238E27FC236}">
              <a16:creationId xmlns:a16="http://schemas.microsoft.com/office/drawing/2014/main" id="{DF88E13B-A08B-4986-8AB8-FF2C60A9C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73" name="Picture 18" descr="https://cs.elsevier.com/images/clear.gif">
          <a:extLst>
            <a:ext uri="{FF2B5EF4-FFF2-40B4-BE49-F238E27FC236}">
              <a16:creationId xmlns:a16="http://schemas.microsoft.com/office/drawing/2014/main" id="{58F17857-E6D8-455B-B61C-AC9C1B1D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74" name="Picture 19" descr="https://cs.elsevier.com/images/clear.gif">
          <a:extLst>
            <a:ext uri="{FF2B5EF4-FFF2-40B4-BE49-F238E27FC236}">
              <a16:creationId xmlns:a16="http://schemas.microsoft.com/office/drawing/2014/main" id="{23432CEA-B33F-4BFD-832B-1A98B2555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75" name="Picture 20" descr="https://cs.elsevier.com/images/clear.gif">
          <a:extLst>
            <a:ext uri="{FF2B5EF4-FFF2-40B4-BE49-F238E27FC236}">
              <a16:creationId xmlns:a16="http://schemas.microsoft.com/office/drawing/2014/main" id="{F35EB011-2A90-4890-913D-169FD91DD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76" name="Picture 21" descr="https://cs.elsevier.com/images/clear.gif">
          <a:extLst>
            <a:ext uri="{FF2B5EF4-FFF2-40B4-BE49-F238E27FC236}">
              <a16:creationId xmlns:a16="http://schemas.microsoft.com/office/drawing/2014/main" id="{2790E1CF-EC46-4765-879A-641CF4A55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77" name="Picture 22" descr="https://cs.elsevier.com/images/clear.gif">
          <a:extLst>
            <a:ext uri="{FF2B5EF4-FFF2-40B4-BE49-F238E27FC236}">
              <a16:creationId xmlns:a16="http://schemas.microsoft.com/office/drawing/2014/main" id="{752E56FE-9039-46C0-A2D1-E53FF09C6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78" name="Picture 23" descr="https://cs.elsevier.com/images/clear.gif">
          <a:extLst>
            <a:ext uri="{FF2B5EF4-FFF2-40B4-BE49-F238E27FC236}">
              <a16:creationId xmlns:a16="http://schemas.microsoft.com/office/drawing/2014/main" id="{9F375835-F109-4DC0-A40B-F5838DA4E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79" name="Picture 24" descr="https://cs.elsevier.com/images/clear.gif">
          <a:extLst>
            <a:ext uri="{FF2B5EF4-FFF2-40B4-BE49-F238E27FC236}">
              <a16:creationId xmlns:a16="http://schemas.microsoft.com/office/drawing/2014/main" id="{ABC9C1F2-00E9-4889-9BC1-966593960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80" name="Picture 25" descr="https://cs.elsevier.com/images/clear.gif">
          <a:extLst>
            <a:ext uri="{FF2B5EF4-FFF2-40B4-BE49-F238E27FC236}">
              <a16:creationId xmlns:a16="http://schemas.microsoft.com/office/drawing/2014/main" id="{130E6EE2-2D42-48AE-A7CC-DEE7EBFE3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81" name="Picture 26" descr="https://cs.elsevier.com/images/clear.gif">
          <a:extLst>
            <a:ext uri="{FF2B5EF4-FFF2-40B4-BE49-F238E27FC236}">
              <a16:creationId xmlns:a16="http://schemas.microsoft.com/office/drawing/2014/main" id="{6803037A-4D18-45AA-B9C2-50746CF16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82" name="Picture 32" descr="https://cs.elsevier.com/images/clear.gif">
          <a:extLst>
            <a:ext uri="{FF2B5EF4-FFF2-40B4-BE49-F238E27FC236}">
              <a16:creationId xmlns:a16="http://schemas.microsoft.com/office/drawing/2014/main" id="{7BB43CB5-7ABA-4376-9802-B774B99C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83" name="Picture 33" descr="https://cs.elsevier.com/images/clear.gif">
          <a:extLst>
            <a:ext uri="{FF2B5EF4-FFF2-40B4-BE49-F238E27FC236}">
              <a16:creationId xmlns:a16="http://schemas.microsoft.com/office/drawing/2014/main" id="{628E3CC1-BEB9-47F6-A24F-F5B3327A9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84" name="Picture 34" descr="https://cs.elsevier.com/images/clear.gif">
          <a:extLst>
            <a:ext uri="{FF2B5EF4-FFF2-40B4-BE49-F238E27FC236}">
              <a16:creationId xmlns:a16="http://schemas.microsoft.com/office/drawing/2014/main" id="{8443C1C3-4367-4D65-83C8-4FFE4651E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85" name="Picture 35" descr="https://cs.elsevier.com/images/clear.gif">
          <a:extLst>
            <a:ext uri="{FF2B5EF4-FFF2-40B4-BE49-F238E27FC236}">
              <a16:creationId xmlns:a16="http://schemas.microsoft.com/office/drawing/2014/main" id="{D6C84600-B358-48E4-B4CA-BF896A86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86" name="Picture 36" descr="https://cs.elsevier.com/images/clear.gif">
          <a:extLst>
            <a:ext uri="{FF2B5EF4-FFF2-40B4-BE49-F238E27FC236}">
              <a16:creationId xmlns:a16="http://schemas.microsoft.com/office/drawing/2014/main" id="{A4824D4E-9B5B-4C1F-B2A1-335F813BE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87" name="Picture 37" descr="https://cs.elsevier.com/images/clear.gif">
          <a:extLst>
            <a:ext uri="{FF2B5EF4-FFF2-40B4-BE49-F238E27FC236}">
              <a16:creationId xmlns:a16="http://schemas.microsoft.com/office/drawing/2014/main" id="{9892167E-CF29-4CE6-A0ED-945227F1B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88" name="Picture 38" descr="https://cs.elsevier.com/images/clear.gif">
          <a:extLst>
            <a:ext uri="{FF2B5EF4-FFF2-40B4-BE49-F238E27FC236}">
              <a16:creationId xmlns:a16="http://schemas.microsoft.com/office/drawing/2014/main" id="{FE67317C-1E52-4100-A35E-080AFD3C5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89" name="Picture 39" descr="https://cs.elsevier.com/images/clear.gif">
          <a:extLst>
            <a:ext uri="{FF2B5EF4-FFF2-40B4-BE49-F238E27FC236}">
              <a16:creationId xmlns:a16="http://schemas.microsoft.com/office/drawing/2014/main" id="{08F9486D-0DF0-4B91-AEAA-5A2C6A853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90" name="Picture 40" descr="https://cs.elsevier.com/images/clear.gif">
          <a:extLst>
            <a:ext uri="{FF2B5EF4-FFF2-40B4-BE49-F238E27FC236}">
              <a16:creationId xmlns:a16="http://schemas.microsoft.com/office/drawing/2014/main" id="{8C9071E2-3200-4D03-B507-9FC9905DE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91" name="Picture 41" descr="https://cs.elsevier.com/images/clear.gif">
          <a:extLst>
            <a:ext uri="{FF2B5EF4-FFF2-40B4-BE49-F238E27FC236}">
              <a16:creationId xmlns:a16="http://schemas.microsoft.com/office/drawing/2014/main" id="{0879A3D8-181C-4311-AADD-D9069F2A3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92" name="Picture 42" descr="https://cs.elsevier.com/images/clear.gif">
          <a:extLst>
            <a:ext uri="{FF2B5EF4-FFF2-40B4-BE49-F238E27FC236}">
              <a16:creationId xmlns:a16="http://schemas.microsoft.com/office/drawing/2014/main" id="{8B43E14A-E557-4E3A-B6A5-CEFBC644B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93" name="Picture 43" descr="https://cs.elsevier.com/images/clear.gif">
          <a:extLst>
            <a:ext uri="{FF2B5EF4-FFF2-40B4-BE49-F238E27FC236}">
              <a16:creationId xmlns:a16="http://schemas.microsoft.com/office/drawing/2014/main" id="{4545FFAF-75E0-40AF-A7FB-A26D64163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94" name="Picture 44" descr="https://cs.elsevier.com/images/clear.gif">
          <a:extLst>
            <a:ext uri="{FF2B5EF4-FFF2-40B4-BE49-F238E27FC236}">
              <a16:creationId xmlns:a16="http://schemas.microsoft.com/office/drawing/2014/main" id="{DB01F8CB-04B9-4A9E-A21B-5C5F8B39B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95" name="Picture 45" descr="https://cs.elsevier.com/images/clear.gif">
          <a:extLst>
            <a:ext uri="{FF2B5EF4-FFF2-40B4-BE49-F238E27FC236}">
              <a16:creationId xmlns:a16="http://schemas.microsoft.com/office/drawing/2014/main" id="{9E179173-D31F-49BC-87E8-D7DCC1067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96" name="Picture 46" descr="https://cs.elsevier.com/images/clear.gif">
          <a:extLst>
            <a:ext uri="{FF2B5EF4-FFF2-40B4-BE49-F238E27FC236}">
              <a16:creationId xmlns:a16="http://schemas.microsoft.com/office/drawing/2014/main" id="{EB3D6226-363D-4B75-B897-86FA6F410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97" name="Picture 47" descr="https://cs.elsevier.com/images/clear.gif">
          <a:extLst>
            <a:ext uri="{FF2B5EF4-FFF2-40B4-BE49-F238E27FC236}">
              <a16:creationId xmlns:a16="http://schemas.microsoft.com/office/drawing/2014/main" id="{2AFA2A9B-AA47-46D8-9CDA-73AFF835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98" name="Picture 48" descr="https://cs.elsevier.com/images/clear.gif">
          <a:extLst>
            <a:ext uri="{FF2B5EF4-FFF2-40B4-BE49-F238E27FC236}">
              <a16:creationId xmlns:a16="http://schemas.microsoft.com/office/drawing/2014/main" id="{F0185B9E-03AC-4078-B380-A93B1BDC5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399" name="Picture 49" descr="https://cs.elsevier.com/images/clear.gif">
          <a:extLst>
            <a:ext uri="{FF2B5EF4-FFF2-40B4-BE49-F238E27FC236}">
              <a16:creationId xmlns:a16="http://schemas.microsoft.com/office/drawing/2014/main" id="{C5DB7E82-859E-4F1C-8933-E62AEC2B1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00" name="Picture 50" descr="https://cs.elsevier.com/images/clear.gif">
          <a:extLst>
            <a:ext uri="{FF2B5EF4-FFF2-40B4-BE49-F238E27FC236}">
              <a16:creationId xmlns:a16="http://schemas.microsoft.com/office/drawing/2014/main" id="{A404FC49-6D70-44B6-931C-2C40205B2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01" name="Picture 51" descr="https://cs.elsevier.com/images/clear.gif">
          <a:extLst>
            <a:ext uri="{FF2B5EF4-FFF2-40B4-BE49-F238E27FC236}">
              <a16:creationId xmlns:a16="http://schemas.microsoft.com/office/drawing/2014/main" id="{6B776866-778C-40D3-B7B9-F7105952E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02" name="Picture 52" descr="https://cs.elsevier.com/images/clear.gif">
          <a:extLst>
            <a:ext uri="{FF2B5EF4-FFF2-40B4-BE49-F238E27FC236}">
              <a16:creationId xmlns:a16="http://schemas.microsoft.com/office/drawing/2014/main" id="{843E1ED7-7CD2-4878-A668-011984577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03" name="Picture 53" descr="https://cs.elsevier.com/images/clear.gif">
          <a:extLst>
            <a:ext uri="{FF2B5EF4-FFF2-40B4-BE49-F238E27FC236}">
              <a16:creationId xmlns:a16="http://schemas.microsoft.com/office/drawing/2014/main" id="{C875188C-3201-4D73-81B8-E7182A476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04" name="Picture 54" descr="https://cs.elsevier.com/images/clear.gif">
          <a:extLst>
            <a:ext uri="{FF2B5EF4-FFF2-40B4-BE49-F238E27FC236}">
              <a16:creationId xmlns:a16="http://schemas.microsoft.com/office/drawing/2014/main" id="{32DFC2E6-A80A-4296-A4ED-480F02872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05" name="Picture 55" descr="https://cs.elsevier.com/images/clear.gif">
          <a:extLst>
            <a:ext uri="{FF2B5EF4-FFF2-40B4-BE49-F238E27FC236}">
              <a16:creationId xmlns:a16="http://schemas.microsoft.com/office/drawing/2014/main" id="{E2067F97-52D6-4A93-A5DF-3A5F7758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06" name="Picture 56" descr="https://cs.elsevier.com/images/clear.gif">
          <a:extLst>
            <a:ext uri="{FF2B5EF4-FFF2-40B4-BE49-F238E27FC236}">
              <a16:creationId xmlns:a16="http://schemas.microsoft.com/office/drawing/2014/main" id="{0A7252EF-FDA8-449A-A2AD-FD3474FF7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07" name="Picture 57" descr="https://cs.elsevier.com/images/clear.gif">
          <a:extLst>
            <a:ext uri="{FF2B5EF4-FFF2-40B4-BE49-F238E27FC236}">
              <a16:creationId xmlns:a16="http://schemas.microsoft.com/office/drawing/2014/main" id="{CF300D7C-C6D6-4608-9502-7BD0F7763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08" name="Picture 58" descr="https://cs.elsevier.com/images/clear.gif">
          <a:extLst>
            <a:ext uri="{FF2B5EF4-FFF2-40B4-BE49-F238E27FC236}">
              <a16:creationId xmlns:a16="http://schemas.microsoft.com/office/drawing/2014/main" id="{DAD95804-995B-458C-A64B-99385B857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09" name="Picture 59" descr="https://cs.elsevier.com/images/clear.gif">
          <a:extLst>
            <a:ext uri="{FF2B5EF4-FFF2-40B4-BE49-F238E27FC236}">
              <a16:creationId xmlns:a16="http://schemas.microsoft.com/office/drawing/2014/main" id="{A3EA6403-011E-4E8C-855B-536E7F6E8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10" name="Picture 60" descr="https://cs.elsevier.com/images/clear.gif">
          <a:extLst>
            <a:ext uri="{FF2B5EF4-FFF2-40B4-BE49-F238E27FC236}">
              <a16:creationId xmlns:a16="http://schemas.microsoft.com/office/drawing/2014/main" id="{083B735A-1919-45A8-9F19-2D31A5A9D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11" name="Picture 61" descr="https://cs.elsevier.com/images/clear.gif">
          <a:extLst>
            <a:ext uri="{FF2B5EF4-FFF2-40B4-BE49-F238E27FC236}">
              <a16:creationId xmlns:a16="http://schemas.microsoft.com/office/drawing/2014/main" id="{51C32E01-7AB1-4E88-9B1E-D5C1887A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12" name="Picture 62" descr="https://cs.elsevier.com/images/clear.gif">
          <a:extLst>
            <a:ext uri="{FF2B5EF4-FFF2-40B4-BE49-F238E27FC236}">
              <a16:creationId xmlns:a16="http://schemas.microsoft.com/office/drawing/2014/main" id="{AB57A066-810E-4058-88D6-46329F8B0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13" name="Picture 63" descr="https://cs.elsevier.com/images/clear.gif">
          <a:extLst>
            <a:ext uri="{FF2B5EF4-FFF2-40B4-BE49-F238E27FC236}">
              <a16:creationId xmlns:a16="http://schemas.microsoft.com/office/drawing/2014/main" id="{AA70FB2B-1D90-4A6C-A511-1A15DBED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14" name="Picture 64" descr="https://cs.elsevier.com/images/clear.gif">
          <a:extLst>
            <a:ext uri="{FF2B5EF4-FFF2-40B4-BE49-F238E27FC236}">
              <a16:creationId xmlns:a16="http://schemas.microsoft.com/office/drawing/2014/main" id="{3CCF3947-B307-4687-A017-CBF6B800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15" name="Picture 65" descr="https://cs.elsevier.com/images/clear.gif">
          <a:extLst>
            <a:ext uri="{FF2B5EF4-FFF2-40B4-BE49-F238E27FC236}">
              <a16:creationId xmlns:a16="http://schemas.microsoft.com/office/drawing/2014/main" id="{8479A43B-A949-4E99-86A5-BEB4B9F40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16" name="Picture 66" descr="https://cs.elsevier.com/images/clear.gif">
          <a:extLst>
            <a:ext uri="{FF2B5EF4-FFF2-40B4-BE49-F238E27FC236}">
              <a16:creationId xmlns:a16="http://schemas.microsoft.com/office/drawing/2014/main" id="{6AA1EC55-3C51-411B-A004-8625C4653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17" name="Picture 67" descr="https://cs.elsevier.com/images/clear.gif">
          <a:extLst>
            <a:ext uri="{FF2B5EF4-FFF2-40B4-BE49-F238E27FC236}">
              <a16:creationId xmlns:a16="http://schemas.microsoft.com/office/drawing/2014/main" id="{813D0973-21AA-4218-A2A5-1173CF2B1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18" name="Picture 68" descr="https://cs.elsevier.com/images/clear.gif">
          <a:extLst>
            <a:ext uri="{FF2B5EF4-FFF2-40B4-BE49-F238E27FC236}">
              <a16:creationId xmlns:a16="http://schemas.microsoft.com/office/drawing/2014/main" id="{9BC9E565-9E03-46F5-850F-9DF2B7BB1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19" name="Picture 69" descr="https://cs.elsevier.com/images/clear.gif">
          <a:extLst>
            <a:ext uri="{FF2B5EF4-FFF2-40B4-BE49-F238E27FC236}">
              <a16:creationId xmlns:a16="http://schemas.microsoft.com/office/drawing/2014/main" id="{A29F7F84-E5A1-46DD-A804-DFA3A0B73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20" name="Picture 70" descr="https://cs.elsevier.com/images/clear.gif">
          <a:extLst>
            <a:ext uri="{FF2B5EF4-FFF2-40B4-BE49-F238E27FC236}">
              <a16:creationId xmlns:a16="http://schemas.microsoft.com/office/drawing/2014/main" id="{70D907B9-BA6D-4C53-A5E3-472EF2160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21" name="Picture 71" descr="https://cs.elsevier.com/images/clear.gif">
          <a:extLst>
            <a:ext uri="{FF2B5EF4-FFF2-40B4-BE49-F238E27FC236}">
              <a16:creationId xmlns:a16="http://schemas.microsoft.com/office/drawing/2014/main" id="{749EF524-180F-4501-B594-4E761086E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22" name="Picture 72" descr="https://cs.elsevier.com/images/clear.gif">
          <a:extLst>
            <a:ext uri="{FF2B5EF4-FFF2-40B4-BE49-F238E27FC236}">
              <a16:creationId xmlns:a16="http://schemas.microsoft.com/office/drawing/2014/main" id="{FD6B46A1-57E8-46D4-B15F-8D37884F4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23" name="Picture 73" descr="https://cs.elsevier.com/images/clear.gif">
          <a:extLst>
            <a:ext uri="{FF2B5EF4-FFF2-40B4-BE49-F238E27FC236}">
              <a16:creationId xmlns:a16="http://schemas.microsoft.com/office/drawing/2014/main" id="{B9C08D01-5732-43F6-B699-0ED939DC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24" name="Picture 74" descr="https://cs.elsevier.com/images/clear.gif">
          <a:extLst>
            <a:ext uri="{FF2B5EF4-FFF2-40B4-BE49-F238E27FC236}">
              <a16:creationId xmlns:a16="http://schemas.microsoft.com/office/drawing/2014/main" id="{075A40B0-5A6C-4380-8E37-A087989C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25" name="Picture 75" descr="https://cs.elsevier.com/images/clear.gif">
          <a:extLst>
            <a:ext uri="{FF2B5EF4-FFF2-40B4-BE49-F238E27FC236}">
              <a16:creationId xmlns:a16="http://schemas.microsoft.com/office/drawing/2014/main" id="{3850F98D-B308-4E44-80A2-3E69745A3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26" name="Picture 76" descr="https://cs.elsevier.com/images/clear.gif">
          <a:extLst>
            <a:ext uri="{FF2B5EF4-FFF2-40B4-BE49-F238E27FC236}">
              <a16:creationId xmlns:a16="http://schemas.microsoft.com/office/drawing/2014/main" id="{71836C41-CD9C-44D3-A8CC-E727C6C79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27" name="Picture 77" descr="https://cs.elsevier.com/images/clear.gif">
          <a:extLst>
            <a:ext uri="{FF2B5EF4-FFF2-40B4-BE49-F238E27FC236}">
              <a16:creationId xmlns:a16="http://schemas.microsoft.com/office/drawing/2014/main" id="{362C058C-6A83-41A2-BCF8-DEF68E04B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28" name="Picture 78" descr="https://cs.elsevier.com/images/clear.gif">
          <a:extLst>
            <a:ext uri="{FF2B5EF4-FFF2-40B4-BE49-F238E27FC236}">
              <a16:creationId xmlns:a16="http://schemas.microsoft.com/office/drawing/2014/main" id="{74C910E5-0FFD-4209-88C3-BBC1F3FE6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29" name="Picture 79" descr="https://cs.elsevier.com/images/clear.gif">
          <a:extLst>
            <a:ext uri="{FF2B5EF4-FFF2-40B4-BE49-F238E27FC236}">
              <a16:creationId xmlns:a16="http://schemas.microsoft.com/office/drawing/2014/main" id="{DB5D80CC-D0CB-4C51-BB02-762B6761B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30" name="Picture 80" descr="https://cs.elsevier.com/images/clear.gif">
          <a:extLst>
            <a:ext uri="{FF2B5EF4-FFF2-40B4-BE49-F238E27FC236}">
              <a16:creationId xmlns:a16="http://schemas.microsoft.com/office/drawing/2014/main" id="{0CE1E247-0C2D-4621-9199-8863B92D9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31" name="Picture 81" descr="https://cs.elsevier.com/images/clear.gif">
          <a:extLst>
            <a:ext uri="{FF2B5EF4-FFF2-40B4-BE49-F238E27FC236}">
              <a16:creationId xmlns:a16="http://schemas.microsoft.com/office/drawing/2014/main" id="{1E808D97-21BC-4DA5-8BF5-9EA91647D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32" name="Picture 82" descr="https://cs.elsevier.com/images/clear.gif">
          <a:extLst>
            <a:ext uri="{FF2B5EF4-FFF2-40B4-BE49-F238E27FC236}">
              <a16:creationId xmlns:a16="http://schemas.microsoft.com/office/drawing/2014/main" id="{E62D060F-DCA5-4325-8ACC-AD8B92AB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33" name="Picture 83" descr="https://cs.elsevier.com/images/clear.gif">
          <a:extLst>
            <a:ext uri="{FF2B5EF4-FFF2-40B4-BE49-F238E27FC236}">
              <a16:creationId xmlns:a16="http://schemas.microsoft.com/office/drawing/2014/main" id="{9E1C670E-3A94-43B4-A68C-0AE4CCF64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34" name="Picture 84" descr="https://cs.elsevier.com/images/clear.gif">
          <a:extLst>
            <a:ext uri="{FF2B5EF4-FFF2-40B4-BE49-F238E27FC236}">
              <a16:creationId xmlns:a16="http://schemas.microsoft.com/office/drawing/2014/main" id="{AE005366-96A8-4127-B51B-0B68B9547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35" name="Picture 85" descr="https://cs.elsevier.com/images/clear.gif">
          <a:extLst>
            <a:ext uri="{FF2B5EF4-FFF2-40B4-BE49-F238E27FC236}">
              <a16:creationId xmlns:a16="http://schemas.microsoft.com/office/drawing/2014/main" id="{0216A8A2-ECCB-43AE-A96C-482A2632C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36" name="Picture 86" descr="https://cs.elsevier.com/images/clear.gif">
          <a:extLst>
            <a:ext uri="{FF2B5EF4-FFF2-40B4-BE49-F238E27FC236}">
              <a16:creationId xmlns:a16="http://schemas.microsoft.com/office/drawing/2014/main" id="{43A686FA-1641-4870-8C0C-CB3EE8B53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37" name="Picture 87" descr="https://cs.elsevier.com/images/clear.gif">
          <a:extLst>
            <a:ext uri="{FF2B5EF4-FFF2-40B4-BE49-F238E27FC236}">
              <a16:creationId xmlns:a16="http://schemas.microsoft.com/office/drawing/2014/main" id="{B35EE8E4-3F88-442B-8B47-2D0B1FD84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38" name="Picture 88" descr="https://cs.elsevier.com/images/clear.gif">
          <a:extLst>
            <a:ext uri="{FF2B5EF4-FFF2-40B4-BE49-F238E27FC236}">
              <a16:creationId xmlns:a16="http://schemas.microsoft.com/office/drawing/2014/main" id="{1F63F6EF-FFDB-4B0B-9CF5-E7EE9F5B4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39" name="Picture 89" descr="https://cs.elsevier.com/images/clear.gif">
          <a:extLst>
            <a:ext uri="{FF2B5EF4-FFF2-40B4-BE49-F238E27FC236}">
              <a16:creationId xmlns:a16="http://schemas.microsoft.com/office/drawing/2014/main" id="{0B9045D2-87D6-4736-8C68-7A5CF2828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40" name="Picture 90" descr="https://cs.elsevier.com/images/clear.gif">
          <a:extLst>
            <a:ext uri="{FF2B5EF4-FFF2-40B4-BE49-F238E27FC236}">
              <a16:creationId xmlns:a16="http://schemas.microsoft.com/office/drawing/2014/main" id="{09270C82-5A59-4B92-8865-26080911F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41" name="Picture 91" descr="https://cs.elsevier.com/images/clear.gif">
          <a:extLst>
            <a:ext uri="{FF2B5EF4-FFF2-40B4-BE49-F238E27FC236}">
              <a16:creationId xmlns:a16="http://schemas.microsoft.com/office/drawing/2014/main" id="{937FDC10-BB2E-4999-B24D-90AE21AFD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42" name="Picture 92" descr="https://cs.elsevier.com/images/clear.gif">
          <a:extLst>
            <a:ext uri="{FF2B5EF4-FFF2-40B4-BE49-F238E27FC236}">
              <a16:creationId xmlns:a16="http://schemas.microsoft.com/office/drawing/2014/main" id="{29745FEC-E880-4D48-873A-D0E8AB095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43" name="Picture 93" descr="https://cs.elsevier.com/images/clear.gif">
          <a:extLst>
            <a:ext uri="{FF2B5EF4-FFF2-40B4-BE49-F238E27FC236}">
              <a16:creationId xmlns:a16="http://schemas.microsoft.com/office/drawing/2014/main" id="{55553E93-9563-4F1E-B320-71C96FDDC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44" name="Picture 94" descr="https://cs.elsevier.com/images/clear.gif">
          <a:extLst>
            <a:ext uri="{FF2B5EF4-FFF2-40B4-BE49-F238E27FC236}">
              <a16:creationId xmlns:a16="http://schemas.microsoft.com/office/drawing/2014/main" id="{B71D34DC-5398-495A-AED1-511978FD0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5445" name="Picture 95" descr="https://cs.elsevier.com/images/clear.gif">
          <a:extLst>
            <a:ext uri="{FF2B5EF4-FFF2-40B4-BE49-F238E27FC236}">
              <a16:creationId xmlns:a16="http://schemas.microsoft.com/office/drawing/2014/main" id="{40944F29-1204-4293-B1D3-8E928CE80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46" name="Picture 9" descr="https://cs.elsevier.com/images/clear.gif">
          <a:extLst>
            <a:ext uri="{FF2B5EF4-FFF2-40B4-BE49-F238E27FC236}">
              <a16:creationId xmlns:a16="http://schemas.microsoft.com/office/drawing/2014/main" id="{BB27F48F-162B-490A-9C60-1AD6B606E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47" name="Picture 10" descr="https://cs.elsevier.com/images/clear.gif">
          <a:extLst>
            <a:ext uri="{FF2B5EF4-FFF2-40B4-BE49-F238E27FC236}">
              <a16:creationId xmlns:a16="http://schemas.microsoft.com/office/drawing/2014/main" id="{9A3A6A12-381B-455E-9F7C-DC6599CBC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48" name="Picture 13" descr="https://cs.elsevier.com/images/clear.gif">
          <a:extLst>
            <a:ext uri="{FF2B5EF4-FFF2-40B4-BE49-F238E27FC236}">
              <a16:creationId xmlns:a16="http://schemas.microsoft.com/office/drawing/2014/main" id="{E84DEE75-2B1E-4DF6-8487-E2948019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49" name="Picture 14" descr="https://cs.elsevier.com/images/clear.gif">
          <a:extLst>
            <a:ext uri="{FF2B5EF4-FFF2-40B4-BE49-F238E27FC236}">
              <a16:creationId xmlns:a16="http://schemas.microsoft.com/office/drawing/2014/main" id="{66F39CE7-63E5-4CF4-A662-323E6C128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50" name="Picture 15" descr="https://cs.elsevier.com/images/clear.gif">
          <a:extLst>
            <a:ext uri="{FF2B5EF4-FFF2-40B4-BE49-F238E27FC236}">
              <a16:creationId xmlns:a16="http://schemas.microsoft.com/office/drawing/2014/main" id="{6F25C609-ABC2-4D35-9576-E5D7DD43A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51" name="Picture 16" descr="https://cs.elsevier.com/images/clear.gif">
          <a:extLst>
            <a:ext uri="{FF2B5EF4-FFF2-40B4-BE49-F238E27FC236}">
              <a16:creationId xmlns:a16="http://schemas.microsoft.com/office/drawing/2014/main" id="{BF44128D-8C45-420F-9EBD-34497ED78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52" name="Picture 17" descr="https://cs.elsevier.com/images/clear.gif">
          <a:extLst>
            <a:ext uri="{FF2B5EF4-FFF2-40B4-BE49-F238E27FC236}">
              <a16:creationId xmlns:a16="http://schemas.microsoft.com/office/drawing/2014/main" id="{328657E2-B41E-40C2-8453-2B8631665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53" name="Picture 18" descr="https://cs.elsevier.com/images/clear.gif">
          <a:extLst>
            <a:ext uri="{FF2B5EF4-FFF2-40B4-BE49-F238E27FC236}">
              <a16:creationId xmlns:a16="http://schemas.microsoft.com/office/drawing/2014/main" id="{3990880C-1E89-4BAE-8B36-B95CC553C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54" name="Picture 19" descr="https://cs.elsevier.com/images/clear.gif">
          <a:extLst>
            <a:ext uri="{FF2B5EF4-FFF2-40B4-BE49-F238E27FC236}">
              <a16:creationId xmlns:a16="http://schemas.microsoft.com/office/drawing/2014/main" id="{D719C8F6-32FB-4D42-92E4-E8045DD32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55" name="Picture 20" descr="https://cs.elsevier.com/images/clear.gif">
          <a:extLst>
            <a:ext uri="{FF2B5EF4-FFF2-40B4-BE49-F238E27FC236}">
              <a16:creationId xmlns:a16="http://schemas.microsoft.com/office/drawing/2014/main" id="{9971D9C8-6A4F-48F3-B8CF-FE536867B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56" name="Picture 21" descr="https://cs.elsevier.com/images/clear.gif">
          <a:extLst>
            <a:ext uri="{FF2B5EF4-FFF2-40B4-BE49-F238E27FC236}">
              <a16:creationId xmlns:a16="http://schemas.microsoft.com/office/drawing/2014/main" id="{C0270E5C-9203-46EC-8B3E-343DDF69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57" name="Picture 22" descr="https://cs.elsevier.com/images/clear.gif">
          <a:extLst>
            <a:ext uri="{FF2B5EF4-FFF2-40B4-BE49-F238E27FC236}">
              <a16:creationId xmlns:a16="http://schemas.microsoft.com/office/drawing/2014/main" id="{589A3263-2F36-4ACA-B3DD-8B63DB949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58" name="Picture 23" descr="https://cs.elsevier.com/images/clear.gif">
          <a:extLst>
            <a:ext uri="{FF2B5EF4-FFF2-40B4-BE49-F238E27FC236}">
              <a16:creationId xmlns:a16="http://schemas.microsoft.com/office/drawing/2014/main" id="{54F8D39C-3251-4F09-A60B-E950EEA6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59" name="Picture 24" descr="https://cs.elsevier.com/images/clear.gif">
          <a:extLst>
            <a:ext uri="{FF2B5EF4-FFF2-40B4-BE49-F238E27FC236}">
              <a16:creationId xmlns:a16="http://schemas.microsoft.com/office/drawing/2014/main" id="{602063D5-231A-49DF-9552-C8EB16177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60" name="Picture 25" descr="https://cs.elsevier.com/images/clear.gif">
          <a:extLst>
            <a:ext uri="{FF2B5EF4-FFF2-40B4-BE49-F238E27FC236}">
              <a16:creationId xmlns:a16="http://schemas.microsoft.com/office/drawing/2014/main" id="{5ED2198E-4BE9-40C1-A805-FE16E8BA7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61" name="Picture 26" descr="https://cs.elsevier.com/images/clear.gif">
          <a:extLst>
            <a:ext uri="{FF2B5EF4-FFF2-40B4-BE49-F238E27FC236}">
              <a16:creationId xmlns:a16="http://schemas.microsoft.com/office/drawing/2014/main" id="{8F208F1B-F9C5-4A23-B9F3-674B665BB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62" name="Picture 32" descr="https://cs.elsevier.com/images/clear.gif">
          <a:extLst>
            <a:ext uri="{FF2B5EF4-FFF2-40B4-BE49-F238E27FC236}">
              <a16:creationId xmlns:a16="http://schemas.microsoft.com/office/drawing/2014/main" id="{E1912B65-9C51-419D-A723-7B2F4CF3E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63" name="Picture 33" descr="https://cs.elsevier.com/images/clear.gif">
          <a:extLst>
            <a:ext uri="{FF2B5EF4-FFF2-40B4-BE49-F238E27FC236}">
              <a16:creationId xmlns:a16="http://schemas.microsoft.com/office/drawing/2014/main" id="{091A92D4-CBFF-47E1-B82F-13035125B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64" name="Picture 34" descr="https://cs.elsevier.com/images/clear.gif">
          <a:extLst>
            <a:ext uri="{FF2B5EF4-FFF2-40B4-BE49-F238E27FC236}">
              <a16:creationId xmlns:a16="http://schemas.microsoft.com/office/drawing/2014/main" id="{0A8D706C-7FB3-4752-87BC-30BD585F7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65" name="Picture 35" descr="https://cs.elsevier.com/images/clear.gif">
          <a:extLst>
            <a:ext uri="{FF2B5EF4-FFF2-40B4-BE49-F238E27FC236}">
              <a16:creationId xmlns:a16="http://schemas.microsoft.com/office/drawing/2014/main" id="{85A40AFC-9C71-4A92-8E60-300667B7F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66" name="Picture 36" descr="https://cs.elsevier.com/images/clear.gif">
          <a:extLst>
            <a:ext uri="{FF2B5EF4-FFF2-40B4-BE49-F238E27FC236}">
              <a16:creationId xmlns:a16="http://schemas.microsoft.com/office/drawing/2014/main" id="{95E7AF85-189E-4976-909E-88281E6BB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67" name="Picture 37" descr="https://cs.elsevier.com/images/clear.gif">
          <a:extLst>
            <a:ext uri="{FF2B5EF4-FFF2-40B4-BE49-F238E27FC236}">
              <a16:creationId xmlns:a16="http://schemas.microsoft.com/office/drawing/2014/main" id="{D4A002E3-51C7-42DD-9E2A-355A1CBDA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68" name="Picture 38" descr="https://cs.elsevier.com/images/clear.gif">
          <a:extLst>
            <a:ext uri="{FF2B5EF4-FFF2-40B4-BE49-F238E27FC236}">
              <a16:creationId xmlns:a16="http://schemas.microsoft.com/office/drawing/2014/main" id="{4955B3EE-74BD-41B1-BF24-110D7DD3E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69" name="Picture 39" descr="https://cs.elsevier.com/images/clear.gif">
          <a:extLst>
            <a:ext uri="{FF2B5EF4-FFF2-40B4-BE49-F238E27FC236}">
              <a16:creationId xmlns:a16="http://schemas.microsoft.com/office/drawing/2014/main" id="{2AE0DFB7-1727-42C0-A55E-2BAA40EA7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70" name="Picture 40" descr="https://cs.elsevier.com/images/clear.gif">
          <a:extLst>
            <a:ext uri="{FF2B5EF4-FFF2-40B4-BE49-F238E27FC236}">
              <a16:creationId xmlns:a16="http://schemas.microsoft.com/office/drawing/2014/main" id="{D230C223-4EB3-42A6-8A3D-88DE10D2D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71" name="Picture 41" descr="https://cs.elsevier.com/images/clear.gif">
          <a:extLst>
            <a:ext uri="{FF2B5EF4-FFF2-40B4-BE49-F238E27FC236}">
              <a16:creationId xmlns:a16="http://schemas.microsoft.com/office/drawing/2014/main" id="{17EB8807-0189-4BA5-ACC6-460940966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72" name="Picture 42" descr="https://cs.elsevier.com/images/clear.gif">
          <a:extLst>
            <a:ext uri="{FF2B5EF4-FFF2-40B4-BE49-F238E27FC236}">
              <a16:creationId xmlns:a16="http://schemas.microsoft.com/office/drawing/2014/main" id="{74A61DCA-9C73-4176-9BDC-485744F4E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73" name="Picture 43" descr="https://cs.elsevier.com/images/clear.gif">
          <a:extLst>
            <a:ext uri="{FF2B5EF4-FFF2-40B4-BE49-F238E27FC236}">
              <a16:creationId xmlns:a16="http://schemas.microsoft.com/office/drawing/2014/main" id="{AA5DCF38-8B8E-4E39-90CB-857EBFD8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74" name="Picture 44" descr="https://cs.elsevier.com/images/clear.gif">
          <a:extLst>
            <a:ext uri="{FF2B5EF4-FFF2-40B4-BE49-F238E27FC236}">
              <a16:creationId xmlns:a16="http://schemas.microsoft.com/office/drawing/2014/main" id="{8CC66209-828E-45EA-B36D-0C75E42AD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75" name="Picture 45" descr="https://cs.elsevier.com/images/clear.gif">
          <a:extLst>
            <a:ext uri="{FF2B5EF4-FFF2-40B4-BE49-F238E27FC236}">
              <a16:creationId xmlns:a16="http://schemas.microsoft.com/office/drawing/2014/main" id="{67400349-2EE5-4836-A831-8F7502D09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76" name="Picture 46" descr="https://cs.elsevier.com/images/clear.gif">
          <a:extLst>
            <a:ext uri="{FF2B5EF4-FFF2-40B4-BE49-F238E27FC236}">
              <a16:creationId xmlns:a16="http://schemas.microsoft.com/office/drawing/2014/main" id="{C529AAEC-8017-4EDB-A8EF-495B87997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77" name="Picture 47" descr="https://cs.elsevier.com/images/clear.gif">
          <a:extLst>
            <a:ext uri="{FF2B5EF4-FFF2-40B4-BE49-F238E27FC236}">
              <a16:creationId xmlns:a16="http://schemas.microsoft.com/office/drawing/2014/main" id="{9DE0ADA1-2964-41DB-BA0F-F9A3CF054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78" name="Picture 48" descr="https://cs.elsevier.com/images/clear.gif">
          <a:extLst>
            <a:ext uri="{FF2B5EF4-FFF2-40B4-BE49-F238E27FC236}">
              <a16:creationId xmlns:a16="http://schemas.microsoft.com/office/drawing/2014/main" id="{96402182-A9DF-487E-B007-9A660EB06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79" name="Picture 49" descr="https://cs.elsevier.com/images/clear.gif">
          <a:extLst>
            <a:ext uri="{FF2B5EF4-FFF2-40B4-BE49-F238E27FC236}">
              <a16:creationId xmlns:a16="http://schemas.microsoft.com/office/drawing/2014/main" id="{1C848357-7DCE-4D61-8F00-A835AF59D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80" name="Picture 50" descr="https://cs.elsevier.com/images/clear.gif">
          <a:extLst>
            <a:ext uri="{FF2B5EF4-FFF2-40B4-BE49-F238E27FC236}">
              <a16:creationId xmlns:a16="http://schemas.microsoft.com/office/drawing/2014/main" id="{AD5BEA02-247B-4FC7-B5A8-A2AE2B7D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81" name="Picture 51" descr="https://cs.elsevier.com/images/clear.gif">
          <a:extLst>
            <a:ext uri="{FF2B5EF4-FFF2-40B4-BE49-F238E27FC236}">
              <a16:creationId xmlns:a16="http://schemas.microsoft.com/office/drawing/2014/main" id="{24140D63-9488-46A9-A448-57170A8F2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82" name="Picture 52" descr="https://cs.elsevier.com/images/clear.gif">
          <a:extLst>
            <a:ext uri="{FF2B5EF4-FFF2-40B4-BE49-F238E27FC236}">
              <a16:creationId xmlns:a16="http://schemas.microsoft.com/office/drawing/2014/main" id="{1231CF4D-6130-49F0-84CC-270F517B1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83" name="Picture 53" descr="https://cs.elsevier.com/images/clear.gif">
          <a:extLst>
            <a:ext uri="{FF2B5EF4-FFF2-40B4-BE49-F238E27FC236}">
              <a16:creationId xmlns:a16="http://schemas.microsoft.com/office/drawing/2014/main" id="{85D9950A-13A0-4B20-B6FF-F2B801A18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84" name="Picture 54" descr="https://cs.elsevier.com/images/clear.gif">
          <a:extLst>
            <a:ext uri="{FF2B5EF4-FFF2-40B4-BE49-F238E27FC236}">
              <a16:creationId xmlns:a16="http://schemas.microsoft.com/office/drawing/2014/main" id="{B75C2BAE-8831-49D4-A027-917BDE295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85" name="Picture 55" descr="https://cs.elsevier.com/images/clear.gif">
          <a:extLst>
            <a:ext uri="{FF2B5EF4-FFF2-40B4-BE49-F238E27FC236}">
              <a16:creationId xmlns:a16="http://schemas.microsoft.com/office/drawing/2014/main" id="{FB050247-7F7A-4F97-B8A3-C0A7D2EBF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86" name="Picture 56" descr="https://cs.elsevier.com/images/clear.gif">
          <a:extLst>
            <a:ext uri="{FF2B5EF4-FFF2-40B4-BE49-F238E27FC236}">
              <a16:creationId xmlns:a16="http://schemas.microsoft.com/office/drawing/2014/main" id="{C6A6AF18-CB92-4DFF-BF59-6572B27A9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87" name="Picture 57" descr="https://cs.elsevier.com/images/clear.gif">
          <a:extLst>
            <a:ext uri="{FF2B5EF4-FFF2-40B4-BE49-F238E27FC236}">
              <a16:creationId xmlns:a16="http://schemas.microsoft.com/office/drawing/2014/main" id="{6FA9506B-CB2A-4759-8D35-82F34A8A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88" name="Picture 58" descr="https://cs.elsevier.com/images/clear.gif">
          <a:extLst>
            <a:ext uri="{FF2B5EF4-FFF2-40B4-BE49-F238E27FC236}">
              <a16:creationId xmlns:a16="http://schemas.microsoft.com/office/drawing/2014/main" id="{6C8636BE-9627-4C14-8710-0D5A6CF75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89" name="Picture 59" descr="https://cs.elsevier.com/images/clear.gif">
          <a:extLst>
            <a:ext uri="{FF2B5EF4-FFF2-40B4-BE49-F238E27FC236}">
              <a16:creationId xmlns:a16="http://schemas.microsoft.com/office/drawing/2014/main" id="{6BDE72C4-40C8-4881-93C3-C1EA659FB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90" name="Picture 60" descr="https://cs.elsevier.com/images/clear.gif">
          <a:extLst>
            <a:ext uri="{FF2B5EF4-FFF2-40B4-BE49-F238E27FC236}">
              <a16:creationId xmlns:a16="http://schemas.microsoft.com/office/drawing/2014/main" id="{326BB752-9836-425E-A2D8-C3F3919E3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91" name="Picture 61" descr="https://cs.elsevier.com/images/clear.gif">
          <a:extLst>
            <a:ext uri="{FF2B5EF4-FFF2-40B4-BE49-F238E27FC236}">
              <a16:creationId xmlns:a16="http://schemas.microsoft.com/office/drawing/2014/main" id="{639D4408-D148-4E9B-9146-710B79804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92" name="Picture 62" descr="https://cs.elsevier.com/images/clear.gif">
          <a:extLst>
            <a:ext uri="{FF2B5EF4-FFF2-40B4-BE49-F238E27FC236}">
              <a16:creationId xmlns:a16="http://schemas.microsoft.com/office/drawing/2014/main" id="{71D73C0E-F254-4C6F-8CDA-5B9BAAAA8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93" name="Picture 63" descr="https://cs.elsevier.com/images/clear.gif">
          <a:extLst>
            <a:ext uri="{FF2B5EF4-FFF2-40B4-BE49-F238E27FC236}">
              <a16:creationId xmlns:a16="http://schemas.microsoft.com/office/drawing/2014/main" id="{C0DBA322-E13B-437A-92BE-59A80F50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94" name="Picture 64" descr="https://cs.elsevier.com/images/clear.gif">
          <a:extLst>
            <a:ext uri="{FF2B5EF4-FFF2-40B4-BE49-F238E27FC236}">
              <a16:creationId xmlns:a16="http://schemas.microsoft.com/office/drawing/2014/main" id="{6E8872B0-09EA-41F3-9A13-9CAAF3FF6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95" name="Picture 65" descr="https://cs.elsevier.com/images/clear.gif">
          <a:extLst>
            <a:ext uri="{FF2B5EF4-FFF2-40B4-BE49-F238E27FC236}">
              <a16:creationId xmlns:a16="http://schemas.microsoft.com/office/drawing/2014/main" id="{A2261379-F225-42E3-AF33-8B5D756F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96" name="Picture 66" descr="https://cs.elsevier.com/images/clear.gif">
          <a:extLst>
            <a:ext uri="{FF2B5EF4-FFF2-40B4-BE49-F238E27FC236}">
              <a16:creationId xmlns:a16="http://schemas.microsoft.com/office/drawing/2014/main" id="{56D24004-CAAD-4FA5-9032-C2B23A319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97" name="Picture 67" descr="https://cs.elsevier.com/images/clear.gif">
          <a:extLst>
            <a:ext uri="{FF2B5EF4-FFF2-40B4-BE49-F238E27FC236}">
              <a16:creationId xmlns:a16="http://schemas.microsoft.com/office/drawing/2014/main" id="{BB363F4A-809C-4DB4-AF3E-8B3CB7677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98" name="Picture 68" descr="https://cs.elsevier.com/images/clear.gif">
          <a:extLst>
            <a:ext uri="{FF2B5EF4-FFF2-40B4-BE49-F238E27FC236}">
              <a16:creationId xmlns:a16="http://schemas.microsoft.com/office/drawing/2014/main" id="{01D7CA6A-7D36-4BCD-BE1F-815C6D14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499" name="Picture 69" descr="https://cs.elsevier.com/images/clear.gif">
          <a:extLst>
            <a:ext uri="{FF2B5EF4-FFF2-40B4-BE49-F238E27FC236}">
              <a16:creationId xmlns:a16="http://schemas.microsoft.com/office/drawing/2014/main" id="{D3D52B49-3E16-48A6-98AF-35DD4BBE7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500" name="Picture 70" descr="https://cs.elsevier.com/images/clear.gif">
          <a:extLst>
            <a:ext uri="{FF2B5EF4-FFF2-40B4-BE49-F238E27FC236}">
              <a16:creationId xmlns:a16="http://schemas.microsoft.com/office/drawing/2014/main" id="{A24D613B-8D00-4371-97F9-8C0CA0EED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501" name="Picture 71" descr="https://cs.elsevier.com/images/clear.gif">
          <a:extLst>
            <a:ext uri="{FF2B5EF4-FFF2-40B4-BE49-F238E27FC236}">
              <a16:creationId xmlns:a16="http://schemas.microsoft.com/office/drawing/2014/main" id="{D9DF3D21-A303-40E3-9008-713D04850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502" name="Picture 72" descr="https://cs.elsevier.com/images/clear.gif">
          <a:extLst>
            <a:ext uri="{FF2B5EF4-FFF2-40B4-BE49-F238E27FC236}">
              <a16:creationId xmlns:a16="http://schemas.microsoft.com/office/drawing/2014/main" id="{D371C846-2227-479F-A0DB-1EBEB7EC5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503" name="Picture 73" descr="https://cs.elsevier.com/images/clear.gif">
          <a:extLst>
            <a:ext uri="{FF2B5EF4-FFF2-40B4-BE49-F238E27FC236}">
              <a16:creationId xmlns:a16="http://schemas.microsoft.com/office/drawing/2014/main" id="{46F54B99-634F-4B47-92FF-AF79E7A69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504" name="Picture 74" descr="https://cs.elsevier.com/images/clear.gif">
          <a:extLst>
            <a:ext uri="{FF2B5EF4-FFF2-40B4-BE49-F238E27FC236}">
              <a16:creationId xmlns:a16="http://schemas.microsoft.com/office/drawing/2014/main" id="{AFD629AC-72BF-4E38-879F-6FE614E5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505" name="Picture 75" descr="https://cs.elsevier.com/images/clear.gif">
          <a:extLst>
            <a:ext uri="{FF2B5EF4-FFF2-40B4-BE49-F238E27FC236}">
              <a16:creationId xmlns:a16="http://schemas.microsoft.com/office/drawing/2014/main" id="{435C56FF-428F-46E0-A07A-5184A504C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506" name="Picture 76" descr="https://cs.elsevier.com/images/clear.gif">
          <a:extLst>
            <a:ext uri="{FF2B5EF4-FFF2-40B4-BE49-F238E27FC236}">
              <a16:creationId xmlns:a16="http://schemas.microsoft.com/office/drawing/2014/main" id="{BFB1D212-0273-4FE2-8492-30302DF9A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507" name="Picture 77" descr="https://cs.elsevier.com/images/clear.gif">
          <a:extLst>
            <a:ext uri="{FF2B5EF4-FFF2-40B4-BE49-F238E27FC236}">
              <a16:creationId xmlns:a16="http://schemas.microsoft.com/office/drawing/2014/main" id="{845373D3-B86E-43DD-A513-16410A43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508" name="Picture 78" descr="https://cs.elsevier.com/images/clear.gif">
          <a:extLst>
            <a:ext uri="{FF2B5EF4-FFF2-40B4-BE49-F238E27FC236}">
              <a16:creationId xmlns:a16="http://schemas.microsoft.com/office/drawing/2014/main" id="{E751CA95-03E4-42FA-BA8C-E2BB0E208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509" name="Picture 79" descr="https://cs.elsevier.com/images/clear.gif">
          <a:extLst>
            <a:ext uri="{FF2B5EF4-FFF2-40B4-BE49-F238E27FC236}">
              <a16:creationId xmlns:a16="http://schemas.microsoft.com/office/drawing/2014/main" id="{1A44DDA0-D0EE-491A-991A-9BBD196BD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510" name="Picture 80" descr="https://cs.elsevier.com/images/clear.gif">
          <a:extLst>
            <a:ext uri="{FF2B5EF4-FFF2-40B4-BE49-F238E27FC236}">
              <a16:creationId xmlns:a16="http://schemas.microsoft.com/office/drawing/2014/main" id="{BA67ECCF-E5F2-48C9-B60D-583ADD35D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511" name="Picture 81" descr="https://cs.elsevier.com/images/clear.gif">
          <a:extLst>
            <a:ext uri="{FF2B5EF4-FFF2-40B4-BE49-F238E27FC236}">
              <a16:creationId xmlns:a16="http://schemas.microsoft.com/office/drawing/2014/main" id="{93269CF2-DA62-4853-A319-3F5A25FA2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512" name="Picture 82" descr="https://cs.elsevier.com/images/clear.gif">
          <a:extLst>
            <a:ext uri="{FF2B5EF4-FFF2-40B4-BE49-F238E27FC236}">
              <a16:creationId xmlns:a16="http://schemas.microsoft.com/office/drawing/2014/main" id="{D72ACCE0-0F0C-4F0B-ACDF-B00A920E3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513" name="Picture 83" descr="https://cs.elsevier.com/images/clear.gif">
          <a:extLst>
            <a:ext uri="{FF2B5EF4-FFF2-40B4-BE49-F238E27FC236}">
              <a16:creationId xmlns:a16="http://schemas.microsoft.com/office/drawing/2014/main" id="{9AAA7270-2827-4E39-8A30-B7884DA48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514" name="Picture 84" descr="https://cs.elsevier.com/images/clear.gif">
          <a:extLst>
            <a:ext uri="{FF2B5EF4-FFF2-40B4-BE49-F238E27FC236}">
              <a16:creationId xmlns:a16="http://schemas.microsoft.com/office/drawing/2014/main" id="{388F7CC4-A412-4151-94B6-209C5D0DD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515" name="Picture 85" descr="https://cs.elsevier.com/images/clear.gif">
          <a:extLst>
            <a:ext uri="{FF2B5EF4-FFF2-40B4-BE49-F238E27FC236}">
              <a16:creationId xmlns:a16="http://schemas.microsoft.com/office/drawing/2014/main" id="{648E22B2-E6C7-4292-BF48-35BDE3557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516" name="Picture 86" descr="https://cs.elsevier.com/images/clear.gif">
          <a:extLst>
            <a:ext uri="{FF2B5EF4-FFF2-40B4-BE49-F238E27FC236}">
              <a16:creationId xmlns:a16="http://schemas.microsoft.com/office/drawing/2014/main" id="{80F96DD9-C980-4B3E-8655-D1A39302B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517" name="Picture 87" descr="https://cs.elsevier.com/images/clear.gif">
          <a:extLst>
            <a:ext uri="{FF2B5EF4-FFF2-40B4-BE49-F238E27FC236}">
              <a16:creationId xmlns:a16="http://schemas.microsoft.com/office/drawing/2014/main" id="{22C80900-F0EC-4271-8F80-A47D9632B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518" name="Picture 88" descr="https://cs.elsevier.com/images/clear.gif">
          <a:extLst>
            <a:ext uri="{FF2B5EF4-FFF2-40B4-BE49-F238E27FC236}">
              <a16:creationId xmlns:a16="http://schemas.microsoft.com/office/drawing/2014/main" id="{AA2F6536-991E-4EB7-BBF2-B6ED2A6C5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519" name="Picture 89" descr="https://cs.elsevier.com/images/clear.gif">
          <a:extLst>
            <a:ext uri="{FF2B5EF4-FFF2-40B4-BE49-F238E27FC236}">
              <a16:creationId xmlns:a16="http://schemas.microsoft.com/office/drawing/2014/main" id="{6F6ECC50-AA76-4095-97DC-8D54AC64E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520" name="Picture 90" descr="https://cs.elsevier.com/images/clear.gif">
          <a:extLst>
            <a:ext uri="{FF2B5EF4-FFF2-40B4-BE49-F238E27FC236}">
              <a16:creationId xmlns:a16="http://schemas.microsoft.com/office/drawing/2014/main" id="{7DD04A3A-853F-4CBB-9E09-4FC7E0842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521" name="Picture 91" descr="https://cs.elsevier.com/images/clear.gif">
          <a:extLst>
            <a:ext uri="{FF2B5EF4-FFF2-40B4-BE49-F238E27FC236}">
              <a16:creationId xmlns:a16="http://schemas.microsoft.com/office/drawing/2014/main" id="{E064D370-FEA0-40A2-8B68-5CAFCA36D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522" name="Picture 92" descr="https://cs.elsevier.com/images/clear.gif">
          <a:extLst>
            <a:ext uri="{FF2B5EF4-FFF2-40B4-BE49-F238E27FC236}">
              <a16:creationId xmlns:a16="http://schemas.microsoft.com/office/drawing/2014/main" id="{7E5654FE-6B8E-48ED-9009-7372B870B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523" name="Picture 93" descr="https://cs.elsevier.com/images/clear.gif">
          <a:extLst>
            <a:ext uri="{FF2B5EF4-FFF2-40B4-BE49-F238E27FC236}">
              <a16:creationId xmlns:a16="http://schemas.microsoft.com/office/drawing/2014/main" id="{1F71CE7D-278E-456C-8510-08E9F4D2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524" name="Picture 94" descr="https://cs.elsevier.com/images/clear.gif">
          <a:extLst>
            <a:ext uri="{FF2B5EF4-FFF2-40B4-BE49-F238E27FC236}">
              <a16:creationId xmlns:a16="http://schemas.microsoft.com/office/drawing/2014/main" id="{ABD62974-D038-41C5-87CD-3175A35EC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5525" name="Picture 95" descr="https://cs.elsevier.com/images/clear.gif">
          <a:extLst>
            <a:ext uri="{FF2B5EF4-FFF2-40B4-BE49-F238E27FC236}">
              <a16:creationId xmlns:a16="http://schemas.microsoft.com/office/drawing/2014/main" id="{A84B7F4C-0606-4630-88A9-082136850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26" name="Picture 9" descr="https://cs.elsevier.com/images/clear.gif">
          <a:extLst>
            <a:ext uri="{FF2B5EF4-FFF2-40B4-BE49-F238E27FC236}">
              <a16:creationId xmlns:a16="http://schemas.microsoft.com/office/drawing/2014/main" id="{E274EDDA-53E2-414C-960B-760BEE6A0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27" name="Picture 10" descr="https://cs.elsevier.com/images/clear.gif">
          <a:extLst>
            <a:ext uri="{FF2B5EF4-FFF2-40B4-BE49-F238E27FC236}">
              <a16:creationId xmlns:a16="http://schemas.microsoft.com/office/drawing/2014/main" id="{47D7B604-4276-4A5B-B428-E0EBB8A5A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28" name="Picture 13" descr="https://cs.elsevier.com/images/clear.gif">
          <a:extLst>
            <a:ext uri="{FF2B5EF4-FFF2-40B4-BE49-F238E27FC236}">
              <a16:creationId xmlns:a16="http://schemas.microsoft.com/office/drawing/2014/main" id="{A9ED7DB1-5B19-47E7-9623-81A673CCF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29" name="Picture 14" descr="https://cs.elsevier.com/images/clear.gif">
          <a:extLst>
            <a:ext uri="{FF2B5EF4-FFF2-40B4-BE49-F238E27FC236}">
              <a16:creationId xmlns:a16="http://schemas.microsoft.com/office/drawing/2014/main" id="{150583DF-DBB1-4B81-93A4-E2F667C4B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30" name="Picture 15" descr="https://cs.elsevier.com/images/clear.gif">
          <a:extLst>
            <a:ext uri="{FF2B5EF4-FFF2-40B4-BE49-F238E27FC236}">
              <a16:creationId xmlns:a16="http://schemas.microsoft.com/office/drawing/2014/main" id="{8C6D0A13-EDC1-47F0-91F0-61C22A7F7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31" name="Picture 16" descr="https://cs.elsevier.com/images/clear.gif">
          <a:extLst>
            <a:ext uri="{FF2B5EF4-FFF2-40B4-BE49-F238E27FC236}">
              <a16:creationId xmlns:a16="http://schemas.microsoft.com/office/drawing/2014/main" id="{28FF5593-F277-4E3F-A03B-74669B5A1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32" name="Picture 17" descr="https://cs.elsevier.com/images/clear.gif">
          <a:extLst>
            <a:ext uri="{FF2B5EF4-FFF2-40B4-BE49-F238E27FC236}">
              <a16:creationId xmlns:a16="http://schemas.microsoft.com/office/drawing/2014/main" id="{4D72A9FC-683F-423B-A26D-D65BF92E8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33" name="Picture 18" descr="https://cs.elsevier.com/images/clear.gif">
          <a:extLst>
            <a:ext uri="{FF2B5EF4-FFF2-40B4-BE49-F238E27FC236}">
              <a16:creationId xmlns:a16="http://schemas.microsoft.com/office/drawing/2014/main" id="{E0F38D2E-AC7A-42EF-878E-5941DA10A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34" name="Picture 19" descr="https://cs.elsevier.com/images/clear.gif">
          <a:extLst>
            <a:ext uri="{FF2B5EF4-FFF2-40B4-BE49-F238E27FC236}">
              <a16:creationId xmlns:a16="http://schemas.microsoft.com/office/drawing/2014/main" id="{1186C77C-2305-4E29-9D13-2EB692461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35" name="Picture 20" descr="https://cs.elsevier.com/images/clear.gif">
          <a:extLst>
            <a:ext uri="{FF2B5EF4-FFF2-40B4-BE49-F238E27FC236}">
              <a16:creationId xmlns:a16="http://schemas.microsoft.com/office/drawing/2014/main" id="{50B005A2-45F2-45F6-984A-7E307136F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36" name="Picture 21" descr="https://cs.elsevier.com/images/clear.gif">
          <a:extLst>
            <a:ext uri="{FF2B5EF4-FFF2-40B4-BE49-F238E27FC236}">
              <a16:creationId xmlns:a16="http://schemas.microsoft.com/office/drawing/2014/main" id="{34AA71CA-FAE0-482D-92A6-D6AD14CCB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37" name="Picture 22" descr="https://cs.elsevier.com/images/clear.gif">
          <a:extLst>
            <a:ext uri="{FF2B5EF4-FFF2-40B4-BE49-F238E27FC236}">
              <a16:creationId xmlns:a16="http://schemas.microsoft.com/office/drawing/2014/main" id="{0E91F087-97D4-4C2E-BBF7-8DAA5655F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38" name="Picture 23" descr="https://cs.elsevier.com/images/clear.gif">
          <a:extLst>
            <a:ext uri="{FF2B5EF4-FFF2-40B4-BE49-F238E27FC236}">
              <a16:creationId xmlns:a16="http://schemas.microsoft.com/office/drawing/2014/main" id="{7122A878-C7D2-459E-827A-1991A9C8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39" name="Picture 24" descr="https://cs.elsevier.com/images/clear.gif">
          <a:extLst>
            <a:ext uri="{FF2B5EF4-FFF2-40B4-BE49-F238E27FC236}">
              <a16:creationId xmlns:a16="http://schemas.microsoft.com/office/drawing/2014/main" id="{3816E4F8-B077-4C8D-89EA-6DD07B97B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40" name="Picture 25" descr="https://cs.elsevier.com/images/clear.gif">
          <a:extLst>
            <a:ext uri="{FF2B5EF4-FFF2-40B4-BE49-F238E27FC236}">
              <a16:creationId xmlns:a16="http://schemas.microsoft.com/office/drawing/2014/main" id="{330881BF-34A6-45DF-AA9A-E58085BFA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41" name="Picture 26" descr="https://cs.elsevier.com/images/clear.gif">
          <a:extLst>
            <a:ext uri="{FF2B5EF4-FFF2-40B4-BE49-F238E27FC236}">
              <a16:creationId xmlns:a16="http://schemas.microsoft.com/office/drawing/2014/main" id="{5D18F90D-896D-4E32-AB80-EABC394D4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42" name="Picture 32" descr="https://cs.elsevier.com/images/clear.gif">
          <a:extLst>
            <a:ext uri="{FF2B5EF4-FFF2-40B4-BE49-F238E27FC236}">
              <a16:creationId xmlns:a16="http://schemas.microsoft.com/office/drawing/2014/main" id="{8415786E-D06D-4E37-A201-7EF289F9F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43" name="Picture 33" descr="https://cs.elsevier.com/images/clear.gif">
          <a:extLst>
            <a:ext uri="{FF2B5EF4-FFF2-40B4-BE49-F238E27FC236}">
              <a16:creationId xmlns:a16="http://schemas.microsoft.com/office/drawing/2014/main" id="{4B9E4CFE-8D7D-4BEE-8387-254C30CAA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44" name="Picture 34" descr="https://cs.elsevier.com/images/clear.gif">
          <a:extLst>
            <a:ext uri="{FF2B5EF4-FFF2-40B4-BE49-F238E27FC236}">
              <a16:creationId xmlns:a16="http://schemas.microsoft.com/office/drawing/2014/main" id="{DE715805-02EB-44B0-A15A-9AD5F275E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45" name="Picture 35" descr="https://cs.elsevier.com/images/clear.gif">
          <a:extLst>
            <a:ext uri="{FF2B5EF4-FFF2-40B4-BE49-F238E27FC236}">
              <a16:creationId xmlns:a16="http://schemas.microsoft.com/office/drawing/2014/main" id="{DE01F6B6-E922-4E99-BD5E-9836642A5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46" name="Picture 36" descr="https://cs.elsevier.com/images/clear.gif">
          <a:extLst>
            <a:ext uri="{FF2B5EF4-FFF2-40B4-BE49-F238E27FC236}">
              <a16:creationId xmlns:a16="http://schemas.microsoft.com/office/drawing/2014/main" id="{C1549DD5-4A03-4700-A21E-C7546B03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47" name="Picture 37" descr="https://cs.elsevier.com/images/clear.gif">
          <a:extLst>
            <a:ext uri="{FF2B5EF4-FFF2-40B4-BE49-F238E27FC236}">
              <a16:creationId xmlns:a16="http://schemas.microsoft.com/office/drawing/2014/main" id="{87B840AF-A8C6-4033-B867-EDD59B02D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48" name="Picture 38" descr="https://cs.elsevier.com/images/clear.gif">
          <a:extLst>
            <a:ext uri="{FF2B5EF4-FFF2-40B4-BE49-F238E27FC236}">
              <a16:creationId xmlns:a16="http://schemas.microsoft.com/office/drawing/2014/main" id="{25ADF1E4-8943-4F17-A69D-312A1CE74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49" name="Picture 39" descr="https://cs.elsevier.com/images/clear.gif">
          <a:extLst>
            <a:ext uri="{FF2B5EF4-FFF2-40B4-BE49-F238E27FC236}">
              <a16:creationId xmlns:a16="http://schemas.microsoft.com/office/drawing/2014/main" id="{77DE01DF-208A-4E38-8600-6DB4EDDF9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50" name="Picture 40" descr="https://cs.elsevier.com/images/clear.gif">
          <a:extLst>
            <a:ext uri="{FF2B5EF4-FFF2-40B4-BE49-F238E27FC236}">
              <a16:creationId xmlns:a16="http://schemas.microsoft.com/office/drawing/2014/main" id="{A2AE4CC0-B3BA-4C09-90AA-8905678F8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51" name="Picture 41" descr="https://cs.elsevier.com/images/clear.gif">
          <a:extLst>
            <a:ext uri="{FF2B5EF4-FFF2-40B4-BE49-F238E27FC236}">
              <a16:creationId xmlns:a16="http://schemas.microsoft.com/office/drawing/2014/main" id="{2A48B2CC-E660-495E-B77D-59149321C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52" name="Picture 42" descr="https://cs.elsevier.com/images/clear.gif">
          <a:extLst>
            <a:ext uri="{FF2B5EF4-FFF2-40B4-BE49-F238E27FC236}">
              <a16:creationId xmlns:a16="http://schemas.microsoft.com/office/drawing/2014/main" id="{16DD3B45-388F-45B6-B120-95A47CD4F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53" name="Picture 43" descr="https://cs.elsevier.com/images/clear.gif">
          <a:extLst>
            <a:ext uri="{FF2B5EF4-FFF2-40B4-BE49-F238E27FC236}">
              <a16:creationId xmlns:a16="http://schemas.microsoft.com/office/drawing/2014/main" id="{162DCFB3-ADE9-4098-A093-8B8191877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54" name="Picture 44" descr="https://cs.elsevier.com/images/clear.gif">
          <a:extLst>
            <a:ext uri="{FF2B5EF4-FFF2-40B4-BE49-F238E27FC236}">
              <a16:creationId xmlns:a16="http://schemas.microsoft.com/office/drawing/2014/main" id="{1DFFDB62-D8AE-4BF3-B193-2DFD32C87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55" name="Picture 45" descr="https://cs.elsevier.com/images/clear.gif">
          <a:extLst>
            <a:ext uri="{FF2B5EF4-FFF2-40B4-BE49-F238E27FC236}">
              <a16:creationId xmlns:a16="http://schemas.microsoft.com/office/drawing/2014/main" id="{1E383055-EB4E-4DF9-9813-B9C1A5D20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56" name="Picture 46" descr="https://cs.elsevier.com/images/clear.gif">
          <a:extLst>
            <a:ext uri="{FF2B5EF4-FFF2-40B4-BE49-F238E27FC236}">
              <a16:creationId xmlns:a16="http://schemas.microsoft.com/office/drawing/2014/main" id="{C6C084C2-07A4-4239-BEAA-152D64A5C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57" name="Picture 47" descr="https://cs.elsevier.com/images/clear.gif">
          <a:extLst>
            <a:ext uri="{FF2B5EF4-FFF2-40B4-BE49-F238E27FC236}">
              <a16:creationId xmlns:a16="http://schemas.microsoft.com/office/drawing/2014/main" id="{681BDA09-3E58-47AB-8BDF-0D195AAB5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58" name="Picture 48" descr="https://cs.elsevier.com/images/clear.gif">
          <a:extLst>
            <a:ext uri="{FF2B5EF4-FFF2-40B4-BE49-F238E27FC236}">
              <a16:creationId xmlns:a16="http://schemas.microsoft.com/office/drawing/2014/main" id="{643D4F1C-2971-4A54-BC63-FBA8C6AC6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59" name="Picture 49" descr="https://cs.elsevier.com/images/clear.gif">
          <a:extLst>
            <a:ext uri="{FF2B5EF4-FFF2-40B4-BE49-F238E27FC236}">
              <a16:creationId xmlns:a16="http://schemas.microsoft.com/office/drawing/2014/main" id="{AFF6AA47-C907-4B76-9344-99BBAF02A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60" name="Picture 50" descr="https://cs.elsevier.com/images/clear.gif">
          <a:extLst>
            <a:ext uri="{FF2B5EF4-FFF2-40B4-BE49-F238E27FC236}">
              <a16:creationId xmlns:a16="http://schemas.microsoft.com/office/drawing/2014/main" id="{690D49F1-82E3-462B-A279-2A9443A4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61" name="Picture 51" descr="https://cs.elsevier.com/images/clear.gif">
          <a:extLst>
            <a:ext uri="{FF2B5EF4-FFF2-40B4-BE49-F238E27FC236}">
              <a16:creationId xmlns:a16="http://schemas.microsoft.com/office/drawing/2014/main" id="{AC53FE1C-FDE0-4D39-8812-8F1DF1BCF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62" name="Picture 52" descr="https://cs.elsevier.com/images/clear.gif">
          <a:extLst>
            <a:ext uri="{FF2B5EF4-FFF2-40B4-BE49-F238E27FC236}">
              <a16:creationId xmlns:a16="http://schemas.microsoft.com/office/drawing/2014/main" id="{2842210E-E5BD-4251-BEDE-7242BE44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63" name="Picture 53" descr="https://cs.elsevier.com/images/clear.gif">
          <a:extLst>
            <a:ext uri="{FF2B5EF4-FFF2-40B4-BE49-F238E27FC236}">
              <a16:creationId xmlns:a16="http://schemas.microsoft.com/office/drawing/2014/main" id="{E807BF46-5B55-4718-8266-283B627B8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64" name="Picture 54" descr="https://cs.elsevier.com/images/clear.gif">
          <a:extLst>
            <a:ext uri="{FF2B5EF4-FFF2-40B4-BE49-F238E27FC236}">
              <a16:creationId xmlns:a16="http://schemas.microsoft.com/office/drawing/2014/main" id="{A2ED3196-A05E-4CC6-BB9C-BF5EC396E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65" name="Picture 55" descr="https://cs.elsevier.com/images/clear.gif">
          <a:extLst>
            <a:ext uri="{FF2B5EF4-FFF2-40B4-BE49-F238E27FC236}">
              <a16:creationId xmlns:a16="http://schemas.microsoft.com/office/drawing/2014/main" id="{FAF46869-F70B-46DF-82B5-DCA5D218B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66" name="Picture 56" descr="https://cs.elsevier.com/images/clear.gif">
          <a:extLst>
            <a:ext uri="{FF2B5EF4-FFF2-40B4-BE49-F238E27FC236}">
              <a16:creationId xmlns:a16="http://schemas.microsoft.com/office/drawing/2014/main" id="{6B977A8F-23E7-46BD-9098-AE9AFBB2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67" name="Picture 57" descr="https://cs.elsevier.com/images/clear.gif">
          <a:extLst>
            <a:ext uri="{FF2B5EF4-FFF2-40B4-BE49-F238E27FC236}">
              <a16:creationId xmlns:a16="http://schemas.microsoft.com/office/drawing/2014/main" id="{DFE89A2D-CFBE-4EA3-A171-9EE19223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68" name="Picture 58" descr="https://cs.elsevier.com/images/clear.gif">
          <a:extLst>
            <a:ext uri="{FF2B5EF4-FFF2-40B4-BE49-F238E27FC236}">
              <a16:creationId xmlns:a16="http://schemas.microsoft.com/office/drawing/2014/main" id="{F76C5D16-2058-4A9A-92E1-CD7DE903A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69" name="Picture 59" descr="https://cs.elsevier.com/images/clear.gif">
          <a:extLst>
            <a:ext uri="{FF2B5EF4-FFF2-40B4-BE49-F238E27FC236}">
              <a16:creationId xmlns:a16="http://schemas.microsoft.com/office/drawing/2014/main" id="{077228F6-6D18-4073-915B-CAC414634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70" name="Picture 60" descr="https://cs.elsevier.com/images/clear.gif">
          <a:extLst>
            <a:ext uri="{FF2B5EF4-FFF2-40B4-BE49-F238E27FC236}">
              <a16:creationId xmlns:a16="http://schemas.microsoft.com/office/drawing/2014/main" id="{E6299E3B-1785-4620-90C9-3EC69BB02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71" name="Picture 61" descr="https://cs.elsevier.com/images/clear.gif">
          <a:extLst>
            <a:ext uri="{FF2B5EF4-FFF2-40B4-BE49-F238E27FC236}">
              <a16:creationId xmlns:a16="http://schemas.microsoft.com/office/drawing/2014/main" id="{98E76E4B-2EDA-40D1-BDD0-64E157F04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72" name="Picture 62" descr="https://cs.elsevier.com/images/clear.gif">
          <a:extLst>
            <a:ext uri="{FF2B5EF4-FFF2-40B4-BE49-F238E27FC236}">
              <a16:creationId xmlns:a16="http://schemas.microsoft.com/office/drawing/2014/main" id="{F4AC1DE2-99F9-4674-8A3A-6727D9592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73" name="Picture 63" descr="https://cs.elsevier.com/images/clear.gif">
          <a:extLst>
            <a:ext uri="{FF2B5EF4-FFF2-40B4-BE49-F238E27FC236}">
              <a16:creationId xmlns:a16="http://schemas.microsoft.com/office/drawing/2014/main" id="{E495EF4E-52A1-47A8-9B41-ACECCA50C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74" name="Picture 64" descr="https://cs.elsevier.com/images/clear.gif">
          <a:extLst>
            <a:ext uri="{FF2B5EF4-FFF2-40B4-BE49-F238E27FC236}">
              <a16:creationId xmlns:a16="http://schemas.microsoft.com/office/drawing/2014/main" id="{052554DB-EAEF-4B0B-AB64-8A30C884F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75" name="Picture 65" descr="https://cs.elsevier.com/images/clear.gif">
          <a:extLst>
            <a:ext uri="{FF2B5EF4-FFF2-40B4-BE49-F238E27FC236}">
              <a16:creationId xmlns:a16="http://schemas.microsoft.com/office/drawing/2014/main" id="{2981B6E3-9F4B-4FA3-9A65-4ABC3A994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76" name="Picture 66" descr="https://cs.elsevier.com/images/clear.gif">
          <a:extLst>
            <a:ext uri="{FF2B5EF4-FFF2-40B4-BE49-F238E27FC236}">
              <a16:creationId xmlns:a16="http://schemas.microsoft.com/office/drawing/2014/main" id="{31E693CE-9464-48C6-BE99-38748B41C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77" name="Picture 67" descr="https://cs.elsevier.com/images/clear.gif">
          <a:extLst>
            <a:ext uri="{FF2B5EF4-FFF2-40B4-BE49-F238E27FC236}">
              <a16:creationId xmlns:a16="http://schemas.microsoft.com/office/drawing/2014/main" id="{463B2B8F-8D80-46C6-BBD4-80DBACF2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78" name="Picture 68" descr="https://cs.elsevier.com/images/clear.gif">
          <a:extLst>
            <a:ext uri="{FF2B5EF4-FFF2-40B4-BE49-F238E27FC236}">
              <a16:creationId xmlns:a16="http://schemas.microsoft.com/office/drawing/2014/main" id="{95B1BA6C-A211-403C-BA00-7AB6866F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79" name="Picture 69" descr="https://cs.elsevier.com/images/clear.gif">
          <a:extLst>
            <a:ext uri="{FF2B5EF4-FFF2-40B4-BE49-F238E27FC236}">
              <a16:creationId xmlns:a16="http://schemas.microsoft.com/office/drawing/2014/main" id="{F833EE78-CCB8-4403-AC59-6A4E820CC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80" name="Picture 70" descr="https://cs.elsevier.com/images/clear.gif">
          <a:extLst>
            <a:ext uri="{FF2B5EF4-FFF2-40B4-BE49-F238E27FC236}">
              <a16:creationId xmlns:a16="http://schemas.microsoft.com/office/drawing/2014/main" id="{21D40D90-BD05-4BF6-AEFA-9126F11AA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81" name="Picture 71" descr="https://cs.elsevier.com/images/clear.gif">
          <a:extLst>
            <a:ext uri="{FF2B5EF4-FFF2-40B4-BE49-F238E27FC236}">
              <a16:creationId xmlns:a16="http://schemas.microsoft.com/office/drawing/2014/main" id="{C6D3D4CE-9BB3-4728-904B-EE1ED836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82" name="Picture 72" descr="https://cs.elsevier.com/images/clear.gif">
          <a:extLst>
            <a:ext uri="{FF2B5EF4-FFF2-40B4-BE49-F238E27FC236}">
              <a16:creationId xmlns:a16="http://schemas.microsoft.com/office/drawing/2014/main" id="{4BD94670-833A-4867-9425-D95C6FF3E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83" name="Picture 73" descr="https://cs.elsevier.com/images/clear.gif">
          <a:extLst>
            <a:ext uri="{FF2B5EF4-FFF2-40B4-BE49-F238E27FC236}">
              <a16:creationId xmlns:a16="http://schemas.microsoft.com/office/drawing/2014/main" id="{92CAD8B7-B349-4E18-B8DF-78F55B427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84" name="Picture 74" descr="https://cs.elsevier.com/images/clear.gif">
          <a:extLst>
            <a:ext uri="{FF2B5EF4-FFF2-40B4-BE49-F238E27FC236}">
              <a16:creationId xmlns:a16="http://schemas.microsoft.com/office/drawing/2014/main" id="{7304A90C-64CF-4BA7-AEA3-408664C30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85" name="Picture 75" descr="https://cs.elsevier.com/images/clear.gif">
          <a:extLst>
            <a:ext uri="{FF2B5EF4-FFF2-40B4-BE49-F238E27FC236}">
              <a16:creationId xmlns:a16="http://schemas.microsoft.com/office/drawing/2014/main" id="{0BC7F789-5B9F-4F5A-A0F1-DC3E60256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86" name="Picture 76" descr="https://cs.elsevier.com/images/clear.gif">
          <a:extLst>
            <a:ext uri="{FF2B5EF4-FFF2-40B4-BE49-F238E27FC236}">
              <a16:creationId xmlns:a16="http://schemas.microsoft.com/office/drawing/2014/main" id="{211E1DA0-FC0C-4F1C-9401-C807AE09F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87" name="Picture 77" descr="https://cs.elsevier.com/images/clear.gif">
          <a:extLst>
            <a:ext uri="{FF2B5EF4-FFF2-40B4-BE49-F238E27FC236}">
              <a16:creationId xmlns:a16="http://schemas.microsoft.com/office/drawing/2014/main" id="{299C2FC2-1397-4906-97E6-73101AA11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88" name="Picture 78" descr="https://cs.elsevier.com/images/clear.gif">
          <a:extLst>
            <a:ext uri="{FF2B5EF4-FFF2-40B4-BE49-F238E27FC236}">
              <a16:creationId xmlns:a16="http://schemas.microsoft.com/office/drawing/2014/main" id="{BADEFCE2-7D67-4BDB-AD0D-1E3AEE400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89" name="Picture 79" descr="https://cs.elsevier.com/images/clear.gif">
          <a:extLst>
            <a:ext uri="{FF2B5EF4-FFF2-40B4-BE49-F238E27FC236}">
              <a16:creationId xmlns:a16="http://schemas.microsoft.com/office/drawing/2014/main" id="{6A6D097B-AADA-4251-A779-4181373CC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90" name="Picture 80" descr="https://cs.elsevier.com/images/clear.gif">
          <a:extLst>
            <a:ext uri="{FF2B5EF4-FFF2-40B4-BE49-F238E27FC236}">
              <a16:creationId xmlns:a16="http://schemas.microsoft.com/office/drawing/2014/main" id="{5CD0AC0F-575D-4CD4-A0A9-27B998284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91" name="Picture 81" descr="https://cs.elsevier.com/images/clear.gif">
          <a:extLst>
            <a:ext uri="{FF2B5EF4-FFF2-40B4-BE49-F238E27FC236}">
              <a16:creationId xmlns:a16="http://schemas.microsoft.com/office/drawing/2014/main" id="{41781F34-93EE-43A7-9717-4445EB359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92" name="Picture 82" descr="https://cs.elsevier.com/images/clear.gif">
          <a:extLst>
            <a:ext uri="{FF2B5EF4-FFF2-40B4-BE49-F238E27FC236}">
              <a16:creationId xmlns:a16="http://schemas.microsoft.com/office/drawing/2014/main" id="{AF3CAFB3-D818-4485-8388-CE10EEC0C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93" name="Picture 83" descr="https://cs.elsevier.com/images/clear.gif">
          <a:extLst>
            <a:ext uri="{FF2B5EF4-FFF2-40B4-BE49-F238E27FC236}">
              <a16:creationId xmlns:a16="http://schemas.microsoft.com/office/drawing/2014/main" id="{D4FA9152-01B4-4FBD-8F63-DDA7E075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94" name="Picture 84" descr="https://cs.elsevier.com/images/clear.gif">
          <a:extLst>
            <a:ext uri="{FF2B5EF4-FFF2-40B4-BE49-F238E27FC236}">
              <a16:creationId xmlns:a16="http://schemas.microsoft.com/office/drawing/2014/main" id="{A8F20598-2393-4CC1-9C08-42BBFA137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95" name="Picture 85" descr="https://cs.elsevier.com/images/clear.gif">
          <a:extLst>
            <a:ext uri="{FF2B5EF4-FFF2-40B4-BE49-F238E27FC236}">
              <a16:creationId xmlns:a16="http://schemas.microsoft.com/office/drawing/2014/main" id="{CDC40DB6-0CCC-4936-8C38-8EE0E515E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96" name="Picture 86" descr="https://cs.elsevier.com/images/clear.gif">
          <a:extLst>
            <a:ext uri="{FF2B5EF4-FFF2-40B4-BE49-F238E27FC236}">
              <a16:creationId xmlns:a16="http://schemas.microsoft.com/office/drawing/2014/main" id="{7FBEC791-79C2-4E6F-9EF1-AA28BD5DE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97" name="Picture 87" descr="https://cs.elsevier.com/images/clear.gif">
          <a:extLst>
            <a:ext uri="{FF2B5EF4-FFF2-40B4-BE49-F238E27FC236}">
              <a16:creationId xmlns:a16="http://schemas.microsoft.com/office/drawing/2014/main" id="{C7BD66CA-0F22-4905-A86D-68490CBD2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98" name="Picture 88" descr="https://cs.elsevier.com/images/clear.gif">
          <a:extLst>
            <a:ext uri="{FF2B5EF4-FFF2-40B4-BE49-F238E27FC236}">
              <a16:creationId xmlns:a16="http://schemas.microsoft.com/office/drawing/2014/main" id="{37141274-5BB3-441D-9ADA-D938EF981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599" name="Picture 89" descr="https://cs.elsevier.com/images/clear.gif">
          <a:extLst>
            <a:ext uri="{FF2B5EF4-FFF2-40B4-BE49-F238E27FC236}">
              <a16:creationId xmlns:a16="http://schemas.microsoft.com/office/drawing/2014/main" id="{CD205720-14F0-418D-801A-525629093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600" name="Picture 90" descr="https://cs.elsevier.com/images/clear.gif">
          <a:extLst>
            <a:ext uri="{FF2B5EF4-FFF2-40B4-BE49-F238E27FC236}">
              <a16:creationId xmlns:a16="http://schemas.microsoft.com/office/drawing/2014/main" id="{F9F44A1D-DC15-4E2A-970D-37CA3BD1C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601" name="Picture 91" descr="https://cs.elsevier.com/images/clear.gif">
          <a:extLst>
            <a:ext uri="{FF2B5EF4-FFF2-40B4-BE49-F238E27FC236}">
              <a16:creationId xmlns:a16="http://schemas.microsoft.com/office/drawing/2014/main" id="{71847B66-8D9A-462B-BEA4-D887AC025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602" name="Picture 92" descr="https://cs.elsevier.com/images/clear.gif">
          <a:extLst>
            <a:ext uri="{FF2B5EF4-FFF2-40B4-BE49-F238E27FC236}">
              <a16:creationId xmlns:a16="http://schemas.microsoft.com/office/drawing/2014/main" id="{667DD2AA-BBE8-4395-8C79-0A48F75D2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603" name="Picture 93" descr="https://cs.elsevier.com/images/clear.gif">
          <a:extLst>
            <a:ext uri="{FF2B5EF4-FFF2-40B4-BE49-F238E27FC236}">
              <a16:creationId xmlns:a16="http://schemas.microsoft.com/office/drawing/2014/main" id="{73E0C598-6D6E-4ABC-9DFB-26ADC2E2F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604" name="Picture 94" descr="https://cs.elsevier.com/images/clear.gif">
          <a:extLst>
            <a:ext uri="{FF2B5EF4-FFF2-40B4-BE49-F238E27FC236}">
              <a16:creationId xmlns:a16="http://schemas.microsoft.com/office/drawing/2014/main" id="{DA672102-E28A-4FB3-A890-D84B26991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5605" name="Picture 95" descr="https://cs.elsevier.com/images/clear.gif">
          <a:extLst>
            <a:ext uri="{FF2B5EF4-FFF2-40B4-BE49-F238E27FC236}">
              <a16:creationId xmlns:a16="http://schemas.microsoft.com/office/drawing/2014/main" id="{ECF88C50-4AE4-4DE7-8348-8283E791F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06" name="Picture 9" descr="https://cs.elsevier.com/images/clear.gif">
          <a:extLst>
            <a:ext uri="{FF2B5EF4-FFF2-40B4-BE49-F238E27FC236}">
              <a16:creationId xmlns:a16="http://schemas.microsoft.com/office/drawing/2014/main" id="{34813FCA-91AC-4493-BCF1-C826FB6ED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07" name="Picture 10" descr="https://cs.elsevier.com/images/clear.gif">
          <a:extLst>
            <a:ext uri="{FF2B5EF4-FFF2-40B4-BE49-F238E27FC236}">
              <a16:creationId xmlns:a16="http://schemas.microsoft.com/office/drawing/2014/main" id="{765675AB-01D4-4DAF-B419-2D7FB7F9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08" name="Picture 13" descr="https://cs.elsevier.com/images/clear.gif">
          <a:extLst>
            <a:ext uri="{FF2B5EF4-FFF2-40B4-BE49-F238E27FC236}">
              <a16:creationId xmlns:a16="http://schemas.microsoft.com/office/drawing/2014/main" id="{6053D19D-6E53-4CBC-AFE0-68F2C380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09" name="Picture 14" descr="https://cs.elsevier.com/images/clear.gif">
          <a:extLst>
            <a:ext uri="{FF2B5EF4-FFF2-40B4-BE49-F238E27FC236}">
              <a16:creationId xmlns:a16="http://schemas.microsoft.com/office/drawing/2014/main" id="{6D9B6286-55C8-427F-81EC-4DDDC920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10" name="Picture 15" descr="https://cs.elsevier.com/images/clear.gif">
          <a:extLst>
            <a:ext uri="{FF2B5EF4-FFF2-40B4-BE49-F238E27FC236}">
              <a16:creationId xmlns:a16="http://schemas.microsoft.com/office/drawing/2014/main" id="{B0171CD2-C8A4-4D57-B423-D57F5A7EF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11" name="Picture 16" descr="https://cs.elsevier.com/images/clear.gif">
          <a:extLst>
            <a:ext uri="{FF2B5EF4-FFF2-40B4-BE49-F238E27FC236}">
              <a16:creationId xmlns:a16="http://schemas.microsoft.com/office/drawing/2014/main" id="{B4DB9B77-87D6-44B4-B0FB-A41386CE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12" name="Picture 17" descr="https://cs.elsevier.com/images/clear.gif">
          <a:extLst>
            <a:ext uri="{FF2B5EF4-FFF2-40B4-BE49-F238E27FC236}">
              <a16:creationId xmlns:a16="http://schemas.microsoft.com/office/drawing/2014/main" id="{98313E1E-912B-4E68-8CED-C20CE0749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13" name="Picture 18" descr="https://cs.elsevier.com/images/clear.gif">
          <a:extLst>
            <a:ext uri="{FF2B5EF4-FFF2-40B4-BE49-F238E27FC236}">
              <a16:creationId xmlns:a16="http://schemas.microsoft.com/office/drawing/2014/main" id="{7D9876EC-250A-44AA-9C90-4A5CB216A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14" name="Picture 19" descr="https://cs.elsevier.com/images/clear.gif">
          <a:extLst>
            <a:ext uri="{FF2B5EF4-FFF2-40B4-BE49-F238E27FC236}">
              <a16:creationId xmlns:a16="http://schemas.microsoft.com/office/drawing/2014/main" id="{F879F8EE-799A-452C-88C1-8B7FC7738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15" name="Picture 20" descr="https://cs.elsevier.com/images/clear.gif">
          <a:extLst>
            <a:ext uri="{FF2B5EF4-FFF2-40B4-BE49-F238E27FC236}">
              <a16:creationId xmlns:a16="http://schemas.microsoft.com/office/drawing/2014/main" id="{D0467807-52E3-4C65-983C-3E1969E1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16" name="Picture 21" descr="https://cs.elsevier.com/images/clear.gif">
          <a:extLst>
            <a:ext uri="{FF2B5EF4-FFF2-40B4-BE49-F238E27FC236}">
              <a16:creationId xmlns:a16="http://schemas.microsoft.com/office/drawing/2014/main" id="{600EA3DF-E1FE-4797-9B14-62BEF3F8F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17" name="Picture 22" descr="https://cs.elsevier.com/images/clear.gif">
          <a:extLst>
            <a:ext uri="{FF2B5EF4-FFF2-40B4-BE49-F238E27FC236}">
              <a16:creationId xmlns:a16="http://schemas.microsoft.com/office/drawing/2014/main" id="{693BB57C-622F-40FE-85F2-46C20F69C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18" name="Picture 23" descr="https://cs.elsevier.com/images/clear.gif">
          <a:extLst>
            <a:ext uri="{FF2B5EF4-FFF2-40B4-BE49-F238E27FC236}">
              <a16:creationId xmlns:a16="http://schemas.microsoft.com/office/drawing/2014/main" id="{B0518C08-6DF6-4B16-9130-A91D5C6E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19" name="Picture 24" descr="https://cs.elsevier.com/images/clear.gif">
          <a:extLst>
            <a:ext uri="{FF2B5EF4-FFF2-40B4-BE49-F238E27FC236}">
              <a16:creationId xmlns:a16="http://schemas.microsoft.com/office/drawing/2014/main" id="{923E5CF5-96DF-4F2C-86A4-2DEB7B0A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20" name="Picture 25" descr="https://cs.elsevier.com/images/clear.gif">
          <a:extLst>
            <a:ext uri="{FF2B5EF4-FFF2-40B4-BE49-F238E27FC236}">
              <a16:creationId xmlns:a16="http://schemas.microsoft.com/office/drawing/2014/main" id="{0C3EE88B-CAD5-4926-A465-7262D8E18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21" name="Picture 26" descr="https://cs.elsevier.com/images/clear.gif">
          <a:extLst>
            <a:ext uri="{FF2B5EF4-FFF2-40B4-BE49-F238E27FC236}">
              <a16:creationId xmlns:a16="http://schemas.microsoft.com/office/drawing/2014/main" id="{30ECBAA1-1448-4FF3-AFE6-4C00E4BBC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22" name="Picture 32" descr="https://cs.elsevier.com/images/clear.gif">
          <a:extLst>
            <a:ext uri="{FF2B5EF4-FFF2-40B4-BE49-F238E27FC236}">
              <a16:creationId xmlns:a16="http://schemas.microsoft.com/office/drawing/2014/main" id="{4522D0C6-89E4-4FC0-8850-18A888331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23" name="Picture 33" descr="https://cs.elsevier.com/images/clear.gif">
          <a:extLst>
            <a:ext uri="{FF2B5EF4-FFF2-40B4-BE49-F238E27FC236}">
              <a16:creationId xmlns:a16="http://schemas.microsoft.com/office/drawing/2014/main" id="{E84C7A07-F9F7-4D48-8728-02D013345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24" name="Picture 34" descr="https://cs.elsevier.com/images/clear.gif">
          <a:extLst>
            <a:ext uri="{FF2B5EF4-FFF2-40B4-BE49-F238E27FC236}">
              <a16:creationId xmlns:a16="http://schemas.microsoft.com/office/drawing/2014/main" id="{70076D2D-A358-4034-B065-718CFDE93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25" name="Picture 35" descr="https://cs.elsevier.com/images/clear.gif">
          <a:extLst>
            <a:ext uri="{FF2B5EF4-FFF2-40B4-BE49-F238E27FC236}">
              <a16:creationId xmlns:a16="http://schemas.microsoft.com/office/drawing/2014/main" id="{4FA2F932-88BB-43BC-BD74-6351763E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26" name="Picture 36" descr="https://cs.elsevier.com/images/clear.gif">
          <a:extLst>
            <a:ext uri="{FF2B5EF4-FFF2-40B4-BE49-F238E27FC236}">
              <a16:creationId xmlns:a16="http://schemas.microsoft.com/office/drawing/2014/main" id="{C241B42E-1225-407E-86A8-8D0945257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27" name="Picture 37" descr="https://cs.elsevier.com/images/clear.gif">
          <a:extLst>
            <a:ext uri="{FF2B5EF4-FFF2-40B4-BE49-F238E27FC236}">
              <a16:creationId xmlns:a16="http://schemas.microsoft.com/office/drawing/2014/main" id="{089B6165-7810-46B3-BBF5-A5D5FDF34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28" name="Picture 38" descr="https://cs.elsevier.com/images/clear.gif">
          <a:extLst>
            <a:ext uri="{FF2B5EF4-FFF2-40B4-BE49-F238E27FC236}">
              <a16:creationId xmlns:a16="http://schemas.microsoft.com/office/drawing/2014/main" id="{56687A90-D3AA-4ABD-B12A-5E55B9A4F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29" name="Picture 39" descr="https://cs.elsevier.com/images/clear.gif">
          <a:extLst>
            <a:ext uri="{FF2B5EF4-FFF2-40B4-BE49-F238E27FC236}">
              <a16:creationId xmlns:a16="http://schemas.microsoft.com/office/drawing/2014/main" id="{C5B39142-4EDB-4A50-8FA9-7F8C7E20F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30" name="Picture 40" descr="https://cs.elsevier.com/images/clear.gif">
          <a:extLst>
            <a:ext uri="{FF2B5EF4-FFF2-40B4-BE49-F238E27FC236}">
              <a16:creationId xmlns:a16="http://schemas.microsoft.com/office/drawing/2014/main" id="{269F453E-C923-4608-AD3A-18B5C256E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31" name="Picture 41" descr="https://cs.elsevier.com/images/clear.gif">
          <a:extLst>
            <a:ext uri="{FF2B5EF4-FFF2-40B4-BE49-F238E27FC236}">
              <a16:creationId xmlns:a16="http://schemas.microsoft.com/office/drawing/2014/main" id="{0799BFF0-67E0-4D89-BF59-62A3C6582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32" name="Picture 42" descr="https://cs.elsevier.com/images/clear.gif">
          <a:extLst>
            <a:ext uri="{FF2B5EF4-FFF2-40B4-BE49-F238E27FC236}">
              <a16:creationId xmlns:a16="http://schemas.microsoft.com/office/drawing/2014/main" id="{393E980F-C87F-4613-BB69-8C4F8A7FE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33" name="Picture 43" descr="https://cs.elsevier.com/images/clear.gif">
          <a:extLst>
            <a:ext uri="{FF2B5EF4-FFF2-40B4-BE49-F238E27FC236}">
              <a16:creationId xmlns:a16="http://schemas.microsoft.com/office/drawing/2014/main" id="{E1B9261A-30DC-433A-8BD6-AF7C87825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34" name="Picture 44" descr="https://cs.elsevier.com/images/clear.gif">
          <a:extLst>
            <a:ext uri="{FF2B5EF4-FFF2-40B4-BE49-F238E27FC236}">
              <a16:creationId xmlns:a16="http://schemas.microsoft.com/office/drawing/2014/main" id="{8B97D189-1558-4103-A4E4-7EFF2FBD8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35" name="Picture 45" descr="https://cs.elsevier.com/images/clear.gif">
          <a:extLst>
            <a:ext uri="{FF2B5EF4-FFF2-40B4-BE49-F238E27FC236}">
              <a16:creationId xmlns:a16="http://schemas.microsoft.com/office/drawing/2014/main" id="{CD734C78-C316-4D32-9E68-85D2B0349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36" name="Picture 46" descr="https://cs.elsevier.com/images/clear.gif">
          <a:extLst>
            <a:ext uri="{FF2B5EF4-FFF2-40B4-BE49-F238E27FC236}">
              <a16:creationId xmlns:a16="http://schemas.microsoft.com/office/drawing/2014/main" id="{E0AD709D-740D-4E3B-BAE0-6483E9D4B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37" name="Picture 47" descr="https://cs.elsevier.com/images/clear.gif">
          <a:extLst>
            <a:ext uri="{FF2B5EF4-FFF2-40B4-BE49-F238E27FC236}">
              <a16:creationId xmlns:a16="http://schemas.microsoft.com/office/drawing/2014/main" id="{06D1FA08-16C9-41FF-A9EA-66CC88820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38" name="Picture 48" descr="https://cs.elsevier.com/images/clear.gif">
          <a:extLst>
            <a:ext uri="{FF2B5EF4-FFF2-40B4-BE49-F238E27FC236}">
              <a16:creationId xmlns:a16="http://schemas.microsoft.com/office/drawing/2014/main" id="{F3DC01E7-3EC2-4AF7-BD58-783C1D15C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39" name="Picture 49" descr="https://cs.elsevier.com/images/clear.gif">
          <a:extLst>
            <a:ext uri="{FF2B5EF4-FFF2-40B4-BE49-F238E27FC236}">
              <a16:creationId xmlns:a16="http://schemas.microsoft.com/office/drawing/2014/main" id="{786C4126-5ECB-492D-BC8C-BE85CBB34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40" name="Picture 50" descr="https://cs.elsevier.com/images/clear.gif">
          <a:extLst>
            <a:ext uri="{FF2B5EF4-FFF2-40B4-BE49-F238E27FC236}">
              <a16:creationId xmlns:a16="http://schemas.microsoft.com/office/drawing/2014/main" id="{DC09794F-6BA9-4F30-8472-7245B8AE8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41" name="Picture 51" descr="https://cs.elsevier.com/images/clear.gif">
          <a:extLst>
            <a:ext uri="{FF2B5EF4-FFF2-40B4-BE49-F238E27FC236}">
              <a16:creationId xmlns:a16="http://schemas.microsoft.com/office/drawing/2014/main" id="{606EDC28-569F-469C-B6E2-AF759513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42" name="Picture 52" descr="https://cs.elsevier.com/images/clear.gif">
          <a:extLst>
            <a:ext uri="{FF2B5EF4-FFF2-40B4-BE49-F238E27FC236}">
              <a16:creationId xmlns:a16="http://schemas.microsoft.com/office/drawing/2014/main" id="{C4CA22EB-8D71-4763-96D2-FAD515B9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43" name="Picture 53" descr="https://cs.elsevier.com/images/clear.gif">
          <a:extLst>
            <a:ext uri="{FF2B5EF4-FFF2-40B4-BE49-F238E27FC236}">
              <a16:creationId xmlns:a16="http://schemas.microsoft.com/office/drawing/2014/main" id="{393D4AD6-374B-43B7-BD22-FB65E2AE4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44" name="Picture 54" descr="https://cs.elsevier.com/images/clear.gif">
          <a:extLst>
            <a:ext uri="{FF2B5EF4-FFF2-40B4-BE49-F238E27FC236}">
              <a16:creationId xmlns:a16="http://schemas.microsoft.com/office/drawing/2014/main" id="{B2704FE1-CE54-4E44-B65F-567778605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45" name="Picture 55" descr="https://cs.elsevier.com/images/clear.gif">
          <a:extLst>
            <a:ext uri="{FF2B5EF4-FFF2-40B4-BE49-F238E27FC236}">
              <a16:creationId xmlns:a16="http://schemas.microsoft.com/office/drawing/2014/main" id="{5D057BBA-A373-47F4-BFEE-6FE159D0B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46" name="Picture 56" descr="https://cs.elsevier.com/images/clear.gif">
          <a:extLst>
            <a:ext uri="{FF2B5EF4-FFF2-40B4-BE49-F238E27FC236}">
              <a16:creationId xmlns:a16="http://schemas.microsoft.com/office/drawing/2014/main" id="{099C0FDF-4484-4949-8C19-AE8B01C29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47" name="Picture 57" descr="https://cs.elsevier.com/images/clear.gif">
          <a:extLst>
            <a:ext uri="{FF2B5EF4-FFF2-40B4-BE49-F238E27FC236}">
              <a16:creationId xmlns:a16="http://schemas.microsoft.com/office/drawing/2014/main" id="{5238F503-D226-4D6B-85A2-49246F421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48" name="Picture 58" descr="https://cs.elsevier.com/images/clear.gif">
          <a:extLst>
            <a:ext uri="{FF2B5EF4-FFF2-40B4-BE49-F238E27FC236}">
              <a16:creationId xmlns:a16="http://schemas.microsoft.com/office/drawing/2014/main" id="{79B0A6E5-2E7F-4BFA-8DD5-50731F177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49" name="Picture 59" descr="https://cs.elsevier.com/images/clear.gif">
          <a:extLst>
            <a:ext uri="{FF2B5EF4-FFF2-40B4-BE49-F238E27FC236}">
              <a16:creationId xmlns:a16="http://schemas.microsoft.com/office/drawing/2014/main" id="{18006D5C-B0D5-4E81-8E62-A0F9F363D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50" name="Picture 60" descr="https://cs.elsevier.com/images/clear.gif">
          <a:extLst>
            <a:ext uri="{FF2B5EF4-FFF2-40B4-BE49-F238E27FC236}">
              <a16:creationId xmlns:a16="http://schemas.microsoft.com/office/drawing/2014/main" id="{0B711F7B-BEC4-4D2B-A2FC-36521FFEF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51" name="Picture 61" descr="https://cs.elsevier.com/images/clear.gif">
          <a:extLst>
            <a:ext uri="{FF2B5EF4-FFF2-40B4-BE49-F238E27FC236}">
              <a16:creationId xmlns:a16="http://schemas.microsoft.com/office/drawing/2014/main" id="{80204F6E-9966-4F6D-BAA2-878FAB9F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52" name="Picture 62" descr="https://cs.elsevier.com/images/clear.gif">
          <a:extLst>
            <a:ext uri="{FF2B5EF4-FFF2-40B4-BE49-F238E27FC236}">
              <a16:creationId xmlns:a16="http://schemas.microsoft.com/office/drawing/2014/main" id="{8CE446F6-E57A-4FE4-8D17-A4987EFA6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53" name="Picture 63" descr="https://cs.elsevier.com/images/clear.gif">
          <a:extLst>
            <a:ext uri="{FF2B5EF4-FFF2-40B4-BE49-F238E27FC236}">
              <a16:creationId xmlns:a16="http://schemas.microsoft.com/office/drawing/2014/main" id="{D03F669B-0472-4D14-A24F-FC62667BD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54" name="Picture 64" descr="https://cs.elsevier.com/images/clear.gif">
          <a:extLst>
            <a:ext uri="{FF2B5EF4-FFF2-40B4-BE49-F238E27FC236}">
              <a16:creationId xmlns:a16="http://schemas.microsoft.com/office/drawing/2014/main" id="{3391A397-D205-421C-A2AE-463049465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55" name="Picture 65" descr="https://cs.elsevier.com/images/clear.gif">
          <a:extLst>
            <a:ext uri="{FF2B5EF4-FFF2-40B4-BE49-F238E27FC236}">
              <a16:creationId xmlns:a16="http://schemas.microsoft.com/office/drawing/2014/main" id="{AE2A7D81-B28B-45DD-A3AF-A747564DD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56" name="Picture 66" descr="https://cs.elsevier.com/images/clear.gif">
          <a:extLst>
            <a:ext uri="{FF2B5EF4-FFF2-40B4-BE49-F238E27FC236}">
              <a16:creationId xmlns:a16="http://schemas.microsoft.com/office/drawing/2014/main" id="{28D38F8E-8B42-46AC-941B-B7133F640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57" name="Picture 67" descr="https://cs.elsevier.com/images/clear.gif">
          <a:extLst>
            <a:ext uri="{FF2B5EF4-FFF2-40B4-BE49-F238E27FC236}">
              <a16:creationId xmlns:a16="http://schemas.microsoft.com/office/drawing/2014/main" id="{4E266C22-45F2-49B5-A79B-89A64A0BD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58" name="Picture 68" descr="https://cs.elsevier.com/images/clear.gif">
          <a:extLst>
            <a:ext uri="{FF2B5EF4-FFF2-40B4-BE49-F238E27FC236}">
              <a16:creationId xmlns:a16="http://schemas.microsoft.com/office/drawing/2014/main" id="{714A62B8-F1A6-4700-9CAE-B757F9AE4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59" name="Picture 69" descr="https://cs.elsevier.com/images/clear.gif">
          <a:extLst>
            <a:ext uri="{FF2B5EF4-FFF2-40B4-BE49-F238E27FC236}">
              <a16:creationId xmlns:a16="http://schemas.microsoft.com/office/drawing/2014/main" id="{3E7ED458-8C94-4DED-B995-1A174AA4E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60" name="Picture 70" descr="https://cs.elsevier.com/images/clear.gif">
          <a:extLst>
            <a:ext uri="{FF2B5EF4-FFF2-40B4-BE49-F238E27FC236}">
              <a16:creationId xmlns:a16="http://schemas.microsoft.com/office/drawing/2014/main" id="{9A317A33-76E9-4619-B2FA-DA7BB584E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61" name="Picture 71" descr="https://cs.elsevier.com/images/clear.gif">
          <a:extLst>
            <a:ext uri="{FF2B5EF4-FFF2-40B4-BE49-F238E27FC236}">
              <a16:creationId xmlns:a16="http://schemas.microsoft.com/office/drawing/2014/main" id="{15AFB1C4-CF01-4DE5-9090-D78D1BE6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62" name="Picture 72" descr="https://cs.elsevier.com/images/clear.gif">
          <a:extLst>
            <a:ext uri="{FF2B5EF4-FFF2-40B4-BE49-F238E27FC236}">
              <a16:creationId xmlns:a16="http://schemas.microsoft.com/office/drawing/2014/main" id="{62E286F7-E8D5-4E78-A030-03C83BC04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63" name="Picture 73" descr="https://cs.elsevier.com/images/clear.gif">
          <a:extLst>
            <a:ext uri="{FF2B5EF4-FFF2-40B4-BE49-F238E27FC236}">
              <a16:creationId xmlns:a16="http://schemas.microsoft.com/office/drawing/2014/main" id="{91D96312-9DFE-41D5-B328-804FB5D30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64" name="Picture 74" descr="https://cs.elsevier.com/images/clear.gif">
          <a:extLst>
            <a:ext uri="{FF2B5EF4-FFF2-40B4-BE49-F238E27FC236}">
              <a16:creationId xmlns:a16="http://schemas.microsoft.com/office/drawing/2014/main" id="{1C8E18DF-9ECD-4B8E-A43A-EC677BB47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65" name="Picture 75" descr="https://cs.elsevier.com/images/clear.gif">
          <a:extLst>
            <a:ext uri="{FF2B5EF4-FFF2-40B4-BE49-F238E27FC236}">
              <a16:creationId xmlns:a16="http://schemas.microsoft.com/office/drawing/2014/main" id="{6A87B2F8-09AF-41E1-BEBC-ADEE21979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66" name="Picture 76" descr="https://cs.elsevier.com/images/clear.gif">
          <a:extLst>
            <a:ext uri="{FF2B5EF4-FFF2-40B4-BE49-F238E27FC236}">
              <a16:creationId xmlns:a16="http://schemas.microsoft.com/office/drawing/2014/main" id="{63739E56-135F-43FA-AC3F-F5FE344CB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67" name="Picture 77" descr="https://cs.elsevier.com/images/clear.gif">
          <a:extLst>
            <a:ext uri="{FF2B5EF4-FFF2-40B4-BE49-F238E27FC236}">
              <a16:creationId xmlns:a16="http://schemas.microsoft.com/office/drawing/2014/main" id="{B7BDF7A1-9A65-4A0F-9860-190742226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68" name="Picture 78" descr="https://cs.elsevier.com/images/clear.gif">
          <a:extLst>
            <a:ext uri="{FF2B5EF4-FFF2-40B4-BE49-F238E27FC236}">
              <a16:creationId xmlns:a16="http://schemas.microsoft.com/office/drawing/2014/main" id="{FEE0F143-728D-4D44-AF51-83D836177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69" name="Picture 79" descr="https://cs.elsevier.com/images/clear.gif">
          <a:extLst>
            <a:ext uri="{FF2B5EF4-FFF2-40B4-BE49-F238E27FC236}">
              <a16:creationId xmlns:a16="http://schemas.microsoft.com/office/drawing/2014/main" id="{90B46F86-94B3-427E-9AC0-5CAD025B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70" name="Picture 80" descr="https://cs.elsevier.com/images/clear.gif">
          <a:extLst>
            <a:ext uri="{FF2B5EF4-FFF2-40B4-BE49-F238E27FC236}">
              <a16:creationId xmlns:a16="http://schemas.microsoft.com/office/drawing/2014/main" id="{EC329C4D-AFF3-4488-A1EA-2DA3C7F66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71" name="Picture 81" descr="https://cs.elsevier.com/images/clear.gif">
          <a:extLst>
            <a:ext uri="{FF2B5EF4-FFF2-40B4-BE49-F238E27FC236}">
              <a16:creationId xmlns:a16="http://schemas.microsoft.com/office/drawing/2014/main" id="{427116B7-2555-4949-81A2-2E4965CD8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72" name="Picture 82" descr="https://cs.elsevier.com/images/clear.gif">
          <a:extLst>
            <a:ext uri="{FF2B5EF4-FFF2-40B4-BE49-F238E27FC236}">
              <a16:creationId xmlns:a16="http://schemas.microsoft.com/office/drawing/2014/main" id="{726A4ADF-FFB4-4126-80DC-F0540CC94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73" name="Picture 83" descr="https://cs.elsevier.com/images/clear.gif">
          <a:extLst>
            <a:ext uri="{FF2B5EF4-FFF2-40B4-BE49-F238E27FC236}">
              <a16:creationId xmlns:a16="http://schemas.microsoft.com/office/drawing/2014/main" id="{1CDAB23A-A8E9-44C5-A30C-589B567C4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74" name="Picture 84" descr="https://cs.elsevier.com/images/clear.gif">
          <a:extLst>
            <a:ext uri="{FF2B5EF4-FFF2-40B4-BE49-F238E27FC236}">
              <a16:creationId xmlns:a16="http://schemas.microsoft.com/office/drawing/2014/main" id="{71B1AE59-982C-4D6C-B997-CC6086019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75" name="Picture 85" descr="https://cs.elsevier.com/images/clear.gif">
          <a:extLst>
            <a:ext uri="{FF2B5EF4-FFF2-40B4-BE49-F238E27FC236}">
              <a16:creationId xmlns:a16="http://schemas.microsoft.com/office/drawing/2014/main" id="{F0C609C2-69FC-4CDD-8EEC-6812B6E21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76" name="Picture 86" descr="https://cs.elsevier.com/images/clear.gif">
          <a:extLst>
            <a:ext uri="{FF2B5EF4-FFF2-40B4-BE49-F238E27FC236}">
              <a16:creationId xmlns:a16="http://schemas.microsoft.com/office/drawing/2014/main" id="{2E9A0378-50C9-4588-BE9D-96C0977F3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77" name="Picture 87" descr="https://cs.elsevier.com/images/clear.gif">
          <a:extLst>
            <a:ext uri="{FF2B5EF4-FFF2-40B4-BE49-F238E27FC236}">
              <a16:creationId xmlns:a16="http://schemas.microsoft.com/office/drawing/2014/main" id="{6C522551-FAD7-4E26-B674-79AE3D44E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78" name="Picture 88" descr="https://cs.elsevier.com/images/clear.gif">
          <a:extLst>
            <a:ext uri="{FF2B5EF4-FFF2-40B4-BE49-F238E27FC236}">
              <a16:creationId xmlns:a16="http://schemas.microsoft.com/office/drawing/2014/main" id="{DF1AEB25-946A-4BEB-87B4-BEE0985D8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79" name="Picture 89" descr="https://cs.elsevier.com/images/clear.gif">
          <a:extLst>
            <a:ext uri="{FF2B5EF4-FFF2-40B4-BE49-F238E27FC236}">
              <a16:creationId xmlns:a16="http://schemas.microsoft.com/office/drawing/2014/main" id="{F4B8CD8E-6B25-4076-9092-0D568C05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80" name="Picture 90" descr="https://cs.elsevier.com/images/clear.gif">
          <a:extLst>
            <a:ext uri="{FF2B5EF4-FFF2-40B4-BE49-F238E27FC236}">
              <a16:creationId xmlns:a16="http://schemas.microsoft.com/office/drawing/2014/main" id="{EC221DBE-1AA0-427C-9B7B-9F56FD278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81" name="Picture 91" descr="https://cs.elsevier.com/images/clear.gif">
          <a:extLst>
            <a:ext uri="{FF2B5EF4-FFF2-40B4-BE49-F238E27FC236}">
              <a16:creationId xmlns:a16="http://schemas.microsoft.com/office/drawing/2014/main" id="{F3B6CC6A-0E19-4FC7-80AA-41D31F922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82" name="Picture 92" descr="https://cs.elsevier.com/images/clear.gif">
          <a:extLst>
            <a:ext uri="{FF2B5EF4-FFF2-40B4-BE49-F238E27FC236}">
              <a16:creationId xmlns:a16="http://schemas.microsoft.com/office/drawing/2014/main" id="{31B2B3CC-B94A-489A-95E5-4ECD04F5D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83" name="Picture 93" descr="https://cs.elsevier.com/images/clear.gif">
          <a:extLst>
            <a:ext uri="{FF2B5EF4-FFF2-40B4-BE49-F238E27FC236}">
              <a16:creationId xmlns:a16="http://schemas.microsoft.com/office/drawing/2014/main" id="{45798FDC-C0F7-49DA-88C3-96553DEAA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84" name="Picture 94" descr="https://cs.elsevier.com/images/clear.gif">
          <a:extLst>
            <a:ext uri="{FF2B5EF4-FFF2-40B4-BE49-F238E27FC236}">
              <a16:creationId xmlns:a16="http://schemas.microsoft.com/office/drawing/2014/main" id="{F842D764-66B8-4D90-8C5A-08EE7CFA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5685" name="Picture 95" descr="https://cs.elsevier.com/images/clear.gif">
          <a:extLst>
            <a:ext uri="{FF2B5EF4-FFF2-40B4-BE49-F238E27FC236}">
              <a16:creationId xmlns:a16="http://schemas.microsoft.com/office/drawing/2014/main" id="{6B6E355F-00D8-4965-873F-3A63C5128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686" name="Picture 9" descr="https://cs.elsevier.com/images/clear.gif">
          <a:extLst>
            <a:ext uri="{FF2B5EF4-FFF2-40B4-BE49-F238E27FC236}">
              <a16:creationId xmlns:a16="http://schemas.microsoft.com/office/drawing/2014/main" id="{61A8484F-C6FB-42B3-B7D4-B529C896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687" name="Picture 10" descr="https://cs.elsevier.com/images/clear.gif">
          <a:extLst>
            <a:ext uri="{FF2B5EF4-FFF2-40B4-BE49-F238E27FC236}">
              <a16:creationId xmlns:a16="http://schemas.microsoft.com/office/drawing/2014/main" id="{5FD58CDD-0FD1-4FF9-A2C6-4D3EE96CD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688" name="Picture 13" descr="https://cs.elsevier.com/images/clear.gif">
          <a:extLst>
            <a:ext uri="{FF2B5EF4-FFF2-40B4-BE49-F238E27FC236}">
              <a16:creationId xmlns:a16="http://schemas.microsoft.com/office/drawing/2014/main" id="{33570193-81B8-4F4B-AFEB-AE5E10913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689" name="Picture 14" descr="https://cs.elsevier.com/images/clear.gif">
          <a:extLst>
            <a:ext uri="{FF2B5EF4-FFF2-40B4-BE49-F238E27FC236}">
              <a16:creationId xmlns:a16="http://schemas.microsoft.com/office/drawing/2014/main" id="{91A944BF-B50E-4753-A95C-484745CA0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690" name="Picture 15" descr="https://cs.elsevier.com/images/clear.gif">
          <a:extLst>
            <a:ext uri="{FF2B5EF4-FFF2-40B4-BE49-F238E27FC236}">
              <a16:creationId xmlns:a16="http://schemas.microsoft.com/office/drawing/2014/main" id="{C7BA31D9-A5D3-4841-9F45-214BEAC0F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691" name="Picture 16" descr="https://cs.elsevier.com/images/clear.gif">
          <a:extLst>
            <a:ext uri="{FF2B5EF4-FFF2-40B4-BE49-F238E27FC236}">
              <a16:creationId xmlns:a16="http://schemas.microsoft.com/office/drawing/2014/main" id="{3F2E61F8-F914-4C39-A93C-4115F6D41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692" name="Picture 17" descr="https://cs.elsevier.com/images/clear.gif">
          <a:extLst>
            <a:ext uri="{FF2B5EF4-FFF2-40B4-BE49-F238E27FC236}">
              <a16:creationId xmlns:a16="http://schemas.microsoft.com/office/drawing/2014/main" id="{C5B28760-C4D0-4977-A30B-E3574424B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693" name="Picture 18" descr="https://cs.elsevier.com/images/clear.gif">
          <a:extLst>
            <a:ext uri="{FF2B5EF4-FFF2-40B4-BE49-F238E27FC236}">
              <a16:creationId xmlns:a16="http://schemas.microsoft.com/office/drawing/2014/main" id="{61669325-18A3-41B4-8FD0-0E19A5DE6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694" name="Picture 19" descr="https://cs.elsevier.com/images/clear.gif">
          <a:extLst>
            <a:ext uri="{FF2B5EF4-FFF2-40B4-BE49-F238E27FC236}">
              <a16:creationId xmlns:a16="http://schemas.microsoft.com/office/drawing/2014/main" id="{164BEAD6-090A-46C7-882B-8F1BCDB26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695" name="Picture 20" descr="https://cs.elsevier.com/images/clear.gif">
          <a:extLst>
            <a:ext uri="{FF2B5EF4-FFF2-40B4-BE49-F238E27FC236}">
              <a16:creationId xmlns:a16="http://schemas.microsoft.com/office/drawing/2014/main" id="{7694FB85-8FC2-404F-B1F2-81277AB81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696" name="Picture 21" descr="https://cs.elsevier.com/images/clear.gif">
          <a:extLst>
            <a:ext uri="{FF2B5EF4-FFF2-40B4-BE49-F238E27FC236}">
              <a16:creationId xmlns:a16="http://schemas.microsoft.com/office/drawing/2014/main" id="{6EEB5280-9893-4F5C-BCFC-F77FD51B3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697" name="Picture 22" descr="https://cs.elsevier.com/images/clear.gif">
          <a:extLst>
            <a:ext uri="{FF2B5EF4-FFF2-40B4-BE49-F238E27FC236}">
              <a16:creationId xmlns:a16="http://schemas.microsoft.com/office/drawing/2014/main" id="{50120388-A819-492F-9F9A-03C2845AD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698" name="Picture 23" descr="https://cs.elsevier.com/images/clear.gif">
          <a:extLst>
            <a:ext uri="{FF2B5EF4-FFF2-40B4-BE49-F238E27FC236}">
              <a16:creationId xmlns:a16="http://schemas.microsoft.com/office/drawing/2014/main" id="{31919138-DBC3-43EB-81A0-5F8DA3FB6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699" name="Picture 24" descr="https://cs.elsevier.com/images/clear.gif">
          <a:extLst>
            <a:ext uri="{FF2B5EF4-FFF2-40B4-BE49-F238E27FC236}">
              <a16:creationId xmlns:a16="http://schemas.microsoft.com/office/drawing/2014/main" id="{AEBAF29D-170D-4D8C-99AA-6312286E7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00" name="Picture 25" descr="https://cs.elsevier.com/images/clear.gif">
          <a:extLst>
            <a:ext uri="{FF2B5EF4-FFF2-40B4-BE49-F238E27FC236}">
              <a16:creationId xmlns:a16="http://schemas.microsoft.com/office/drawing/2014/main" id="{DB9B9B06-5FAB-43B7-9C12-02910E9D6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01" name="Picture 26" descr="https://cs.elsevier.com/images/clear.gif">
          <a:extLst>
            <a:ext uri="{FF2B5EF4-FFF2-40B4-BE49-F238E27FC236}">
              <a16:creationId xmlns:a16="http://schemas.microsoft.com/office/drawing/2014/main" id="{8613DE29-EA9A-4445-928B-BCDD73C4A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02" name="Picture 32" descr="https://cs.elsevier.com/images/clear.gif">
          <a:extLst>
            <a:ext uri="{FF2B5EF4-FFF2-40B4-BE49-F238E27FC236}">
              <a16:creationId xmlns:a16="http://schemas.microsoft.com/office/drawing/2014/main" id="{92915DEB-338A-496B-A38B-8C3978C6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03" name="Picture 33" descr="https://cs.elsevier.com/images/clear.gif">
          <a:extLst>
            <a:ext uri="{FF2B5EF4-FFF2-40B4-BE49-F238E27FC236}">
              <a16:creationId xmlns:a16="http://schemas.microsoft.com/office/drawing/2014/main" id="{C8D4EDA2-60F3-4C25-8CD3-0C71C4D1D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04" name="Picture 34" descr="https://cs.elsevier.com/images/clear.gif">
          <a:extLst>
            <a:ext uri="{FF2B5EF4-FFF2-40B4-BE49-F238E27FC236}">
              <a16:creationId xmlns:a16="http://schemas.microsoft.com/office/drawing/2014/main" id="{4AE4D6D6-9A3E-4EE8-8998-4B1E1D915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05" name="Picture 35" descr="https://cs.elsevier.com/images/clear.gif">
          <a:extLst>
            <a:ext uri="{FF2B5EF4-FFF2-40B4-BE49-F238E27FC236}">
              <a16:creationId xmlns:a16="http://schemas.microsoft.com/office/drawing/2014/main" id="{E4C29E79-59EE-4E57-B80C-A7597D3BE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06" name="Picture 36" descr="https://cs.elsevier.com/images/clear.gif">
          <a:extLst>
            <a:ext uri="{FF2B5EF4-FFF2-40B4-BE49-F238E27FC236}">
              <a16:creationId xmlns:a16="http://schemas.microsoft.com/office/drawing/2014/main" id="{2D36A583-CE8D-4C41-98EB-D77D8C9C5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07" name="Picture 37" descr="https://cs.elsevier.com/images/clear.gif">
          <a:extLst>
            <a:ext uri="{FF2B5EF4-FFF2-40B4-BE49-F238E27FC236}">
              <a16:creationId xmlns:a16="http://schemas.microsoft.com/office/drawing/2014/main" id="{0309A14B-0540-40C8-9CA8-E91C8F52E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08" name="Picture 38" descr="https://cs.elsevier.com/images/clear.gif">
          <a:extLst>
            <a:ext uri="{FF2B5EF4-FFF2-40B4-BE49-F238E27FC236}">
              <a16:creationId xmlns:a16="http://schemas.microsoft.com/office/drawing/2014/main" id="{DEA28117-D2C2-4EB8-8E3C-801DC8F8B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09" name="Picture 39" descr="https://cs.elsevier.com/images/clear.gif">
          <a:extLst>
            <a:ext uri="{FF2B5EF4-FFF2-40B4-BE49-F238E27FC236}">
              <a16:creationId xmlns:a16="http://schemas.microsoft.com/office/drawing/2014/main" id="{9E2C8F35-7390-47CB-B660-7B164D236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10" name="Picture 40" descr="https://cs.elsevier.com/images/clear.gif">
          <a:extLst>
            <a:ext uri="{FF2B5EF4-FFF2-40B4-BE49-F238E27FC236}">
              <a16:creationId xmlns:a16="http://schemas.microsoft.com/office/drawing/2014/main" id="{0B4B10DA-C222-4FCE-B017-C073D735B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11" name="Picture 41" descr="https://cs.elsevier.com/images/clear.gif">
          <a:extLst>
            <a:ext uri="{FF2B5EF4-FFF2-40B4-BE49-F238E27FC236}">
              <a16:creationId xmlns:a16="http://schemas.microsoft.com/office/drawing/2014/main" id="{FEF7C6ED-EA23-470A-AF52-FB395EA20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12" name="Picture 42" descr="https://cs.elsevier.com/images/clear.gif">
          <a:extLst>
            <a:ext uri="{FF2B5EF4-FFF2-40B4-BE49-F238E27FC236}">
              <a16:creationId xmlns:a16="http://schemas.microsoft.com/office/drawing/2014/main" id="{EFED544F-6636-434E-9D68-6745F5D01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13" name="Picture 43" descr="https://cs.elsevier.com/images/clear.gif">
          <a:extLst>
            <a:ext uri="{FF2B5EF4-FFF2-40B4-BE49-F238E27FC236}">
              <a16:creationId xmlns:a16="http://schemas.microsoft.com/office/drawing/2014/main" id="{85C6C769-0114-490E-86C7-AA17E76AF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14" name="Picture 44" descr="https://cs.elsevier.com/images/clear.gif">
          <a:extLst>
            <a:ext uri="{FF2B5EF4-FFF2-40B4-BE49-F238E27FC236}">
              <a16:creationId xmlns:a16="http://schemas.microsoft.com/office/drawing/2014/main" id="{3BC7A129-8D44-4975-A9D9-0168EDAF0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15" name="Picture 45" descr="https://cs.elsevier.com/images/clear.gif">
          <a:extLst>
            <a:ext uri="{FF2B5EF4-FFF2-40B4-BE49-F238E27FC236}">
              <a16:creationId xmlns:a16="http://schemas.microsoft.com/office/drawing/2014/main" id="{D268924E-3F3A-491C-8A23-BFFDC2B40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16" name="Picture 46" descr="https://cs.elsevier.com/images/clear.gif">
          <a:extLst>
            <a:ext uri="{FF2B5EF4-FFF2-40B4-BE49-F238E27FC236}">
              <a16:creationId xmlns:a16="http://schemas.microsoft.com/office/drawing/2014/main" id="{48583B49-D623-4673-92AE-016EE3899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17" name="Picture 47" descr="https://cs.elsevier.com/images/clear.gif">
          <a:extLst>
            <a:ext uri="{FF2B5EF4-FFF2-40B4-BE49-F238E27FC236}">
              <a16:creationId xmlns:a16="http://schemas.microsoft.com/office/drawing/2014/main" id="{6E7FD02C-DB0E-4E6F-87A0-234C00E1A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18" name="Picture 48" descr="https://cs.elsevier.com/images/clear.gif">
          <a:extLst>
            <a:ext uri="{FF2B5EF4-FFF2-40B4-BE49-F238E27FC236}">
              <a16:creationId xmlns:a16="http://schemas.microsoft.com/office/drawing/2014/main" id="{933A3B85-8828-4ADF-9115-32392EE58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19" name="Picture 49" descr="https://cs.elsevier.com/images/clear.gif">
          <a:extLst>
            <a:ext uri="{FF2B5EF4-FFF2-40B4-BE49-F238E27FC236}">
              <a16:creationId xmlns:a16="http://schemas.microsoft.com/office/drawing/2014/main" id="{AC591D3D-76A6-4847-B6DF-CDA0A8C22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20" name="Picture 50" descr="https://cs.elsevier.com/images/clear.gif">
          <a:extLst>
            <a:ext uri="{FF2B5EF4-FFF2-40B4-BE49-F238E27FC236}">
              <a16:creationId xmlns:a16="http://schemas.microsoft.com/office/drawing/2014/main" id="{AD18C246-9A7F-4C32-A1A2-F5C5B36CF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21" name="Picture 51" descr="https://cs.elsevier.com/images/clear.gif">
          <a:extLst>
            <a:ext uri="{FF2B5EF4-FFF2-40B4-BE49-F238E27FC236}">
              <a16:creationId xmlns:a16="http://schemas.microsoft.com/office/drawing/2014/main" id="{07E3A053-737E-4DEF-A980-CB816A372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22" name="Picture 52" descr="https://cs.elsevier.com/images/clear.gif">
          <a:extLst>
            <a:ext uri="{FF2B5EF4-FFF2-40B4-BE49-F238E27FC236}">
              <a16:creationId xmlns:a16="http://schemas.microsoft.com/office/drawing/2014/main" id="{FFA10874-B514-4235-B7F5-422ADA24C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23" name="Picture 53" descr="https://cs.elsevier.com/images/clear.gif">
          <a:extLst>
            <a:ext uri="{FF2B5EF4-FFF2-40B4-BE49-F238E27FC236}">
              <a16:creationId xmlns:a16="http://schemas.microsoft.com/office/drawing/2014/main" id="{D8B88D06-92CE-4513-9A14-B8F568A7A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24" name="Picture 54" descr="https://cs.elsevier.com/images/clear.gif">
          <a:extLst>
            <a:ext uri="{FF2B5EF4-FFF2-40B4-BE49-F238E27FC236}">
              <a16:creationId xmlns:a16="http://schemas.microsoft.com/office/drawing/2014/main" id="{38804F51-397B-426F-BF2A-D6D1F74B4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25" name="Picture 55" descr="https://cs.elsevier.com/images/clear.gif">
          <a:extLst>
            <a:ext uri="{FF2B5EF4-FFF2-40B4-BE49-F238E27FC236}">
              <a16:creationId xmlns:a16="http://schemas.microsoft.com/office/drawing/2014/main" id="{1F984B01-8487-4CE0-BBE8-B752F457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26" name="Picture 56" descr="https://cs.elsevier.com/images/clear.gif">
          <a:extLst>
            <a:ext uri="{FF2B5EF4-FFF2-40B4-BE49-F238E27FC236}">
              <a16:creationId xmlns:a16="http://schemas.microsoft.com/office/drawing/2014/main" id="{3A848879-9243-4D63-A201-BC14B36FB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27" name="Picture 57" descr="https://cs.elsevier.com/images/clear.gif">
          <a:extLst>
            <a:ext uri="{FF2B5EF4-FFF2-40B4-BE49-F238E27FC236}">
              <a16:creationId xmlns:a16="http://schemas.microsoft.com/office/drawing/2014/main" id="{E20F4466-836D-4E86-8AC3-AE20CB8AA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28" name="Picture 58" descr="https://cs.elsevier.com/images/clear.gif">
          <a:extLst>
            <a:ext uri="{FF2B5EF4-FFF2-40B4-BE49-F238E27FC236}">
              <a16:creationId xmlns:a16="http://schemas.microsoft.com/office/drawing/2014/main" id="{635533DE-1FEA-48F6-AB4C-F58C0AF9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29" name="Picture 59" descr="https://cs.elsevier.com/images/clear.gif">
          <a:extLst>
            <a:ext uri="{FF2B5EF4-FFF2-40B4-BE49-F238E27FC236}">
              <a16:creationId xmlns:a16="http://schemas.microsoft.com/office/drawing/2014/main" id="{251F61AA-31EC-4F7A-AC3C-EC136FFD7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30" name="Picture 60" descr="https://cs.elsevier.com/images/clear.gif">
          <a:extLst>
            <a:ext uri="{FF2B5EF4-FFF2-40B4-BE49-F238E27FC236}">
              <a16:creationId xmlns:a16="http://schemas.microsoft.com/office/drawing/2014/main" id="{968CBE21-D6F6-4F89-9427-6F818F7ED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31" name="Picture 61" descr="https://cs.elsevier.com/images/clear.gif">
          <a:extLst>
            <a:ext uri="{FF2B5EF4-FFF2-40B4-BE49-F238E27FC236}">
              <a16:creationId xmlns:a16="http://schemas.microsoft.com/office/drawing/2014/main" id="{3EAFEC11-25F7-430C-8D7F-E1925F511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32" name="Picture 62" descr="https://cs.elsevier.com/images/clear.gif">
          <a:extLst>
            <a:ext uri="{FF2B5EF4-FFF2-40B4-BE49-F238E27FC236}">
              <a16:creationId xmlns:a16="http://schemas.microsoft.com/office/drawing/2014/main" id="{80786081-2218-4230-BF69-3FCAED5F4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33" name="Picture 63" descr="https://cs.elsevier.com/images/clear.gif">
          <a:extLst>
            <a:ext uri="{FF2B5EF4-FFF2-40B4-BE49-F238E27FC236}">
              <a16:creationId xmlns:a16="http://schemas.microsoft.com/office/drawing/2014/main" id="{0CA2FD8F-3F8B-4963-9C87-46FA2DA7B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34" name="Picture 64" descr="https://cs.elsevier.com/images/clear.gif">
          <a:extLst>
            <a:ext uri="{FF2B5EF4-FFF2-40B4-BE49-F238E27FC236}">
              <a16:creationId xmlns:a16="http://schemas.microsoft.com/office/drawing/2014/main" id="{E35DE82D-1EAD-4C2E-A5E2-E756DB8FB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35" name="Picture 65" descr="https://cs.elsevier.com/images/clear.gif">
          <a:extLst>
            <a:ext uri="{FF2B5EF4-FFF2-40B4-BE49-F238E27FC236}">
              <a16:creationId xmlns:a16="http://schemas.microsoft.com/office/drawing/2014/main" id="{081F6824-BB3E-4B3B-85FA-805994295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36" name="Picture 66" descr="https://cs.elsevier.com/images/clear.gif">
          <a:extLst>
            <a:ext uri="{FF2B5EF4-FFF2-40B4-BE49-F238E27FC236}">
              <a16:creationId xmlns:a16="http://schemas.microsoft.com/office/drawing/2014/main" id="{F625D875-CEB0-4CAA-9202-A996A23B3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37" name="Picture 67" descr="https://cs.elsevier.com/images/clear.gif">
          <a:extLst>
            <a:ext uri="{FF2B5EF4-FFF2-40B4-BE49-F238E27FC236}">
              <a16:creationId xmlns:a16="http://schemas.microsoft.com/office/drawing/2014/main" id="{C1630DAD-E587-449E-8E95-1689ECC2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38" name="Picture 68" descr="https://cs.elsevier.com/images/clear.gif">
          <a:extLst>
            <a:ext uri="{FF2B5EF4-FFF2-40B4-BE49-F238E27FC236}">
              <a16:creationId xmlns:a16="http://schemas.microsoft.com/office/drawing/2014/main" id="{A07EB42D-D026-423F-AA43-C2A707563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39" name="Picture 69" descr="https://cs.elsevier.com/images/clear.gif">
          <a:extLst>
            <a:ext uri="{FF2B5EF4-FFF2-40B4-BE49-F238E27FC236}">
              <a16:creationId xmlns:a16="http://schemas.microsoft.com/office/drawing/2014/main" id="{EFBD555F-4F04-42B3-AE38-1A4BC8E20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40" name="Picture 70" descr="https://cs.elsevier.com/images/clear.gif">
          <a:extLst>
            <a:ext uri="{FF2B5EF4-FFF2-40B4-BE49-F238E27FC236}">
              <a16:creationId xmlns:a16="http://schemas.microsoft.com/office/drawing/2014/main" id="{92A804C5-EC26-4E40-BDC6-AADA303A2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41" name="Picture 71" descr="https://cs.elsevier.com/images/clear.gif">
          <a:extLst>
            <a:ext uri="{FF2B5EF4-FFF2-40B4-BE49-F238E27FC236}">
              <a16:creationId xmlns:a16="http://schemas.microsoft.com/office/drawing/2014/main" id="{876EE1C7-D49A-4AC2-A98A-CFD94622B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42" name="Picture 72" descr="https://cs.elsevier.com/images/clear.gif">
          <a:extLst>
            <a:ext uri="{FF2B5EF4-FFF2-40B4-BE49-F238E27FC236}">
              <a16:creationId xmlns:a16="http://schemas.microsoft.com/office/drawing/2014/main" id="{2DED28EE-4785-421F-B060-D240DF34A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43" name="Picture 73" descr="https://cs.elsevier.com/images/clear.gif">
          <a:extLst>
            <a:ext uri="{FF2B5EF4-FFF2-40B4-BE49-F238E27FC236}">
              <a16:creationId xmlns:a16="http://schemas.microsoft.com/office/drawing/2014/main" id="{9B8668B9-8802-4646-BD20-E925BDB3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44" name="Picture 74" descr="https://cs.elsevier.com/images/clear.gif">
          <a:extLst>
            <a:ext uri="{FF2B5EF4-FFF2-40B4-BE49-F238E27FC236}">
              <a16:creationId xmlns:a16="http://schemas.microsoft.com/office/drawing/2014/main" id="{B1C3D5E8-5596-4E9A-AF6F-E146DFF74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45" name="Picture 75" descr="https://cs.elsevier.com/images/clear.gif">
          <a:extLst>
            <a:ext uri="{FF2B5EF4-FFF2-40B4-BE49-F238E27FC236}">
              <a16:creationId xmlns:a16="http://schemas.microsoft.com/office/drawing/2014/main" id="{7923FB7A-F1CA-4BE5-9ADF-9E391279C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46" name="Picture 76" descr="https://cs.elsevier.com/images/clear.gif">
          <a:extLst>
            <a:ext uri="{FF2B5EF4-FFF2-40B4-BE49-F238E27FC236}">
              <a16:creationId xmlns:a16="http://schemas.microsoft.com/office/drawing/2014/main" id="{EBFAC7DF-1550-43EA-9F92-94F8E2817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47" name="Picture 77" descr="https://cs.elsevier.com/images/clear.gif">
          <a:extLst>
            <a:ext uri="{FF2B5EF4-FFF2-40B4-BE49-F238E27FC236}">
              <a16:creationId xmlns:a16="http://schemas.microsoft.com/office/drawing/2014/main" id="{B80F3713-6A36-4D21-B02C-ED95501B7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48" name="Picture 78" descr="https://cs.elsevier.com/images/clear.gif">
          <a:extLst>
            <a:ext uri="{FF2B5EF4-FFF2-40B4-BE49-F238E27FC236}">
              <a16:creationId xmlns:a16="http://schemas.microsoft.com/office/drawing/2014/main" id="{4278E741-EAEA-43D6-B505-89C122FD3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49" name="Picture 79" descr="https://cs.elsevier.com/images/clear.gif">
          <a:extLst>
            <a:ext uri="{FF2B5EF4-FFF2-40B4-BE49-F238E27FC236}">
              <a16:creationId xmlns:a16="http://schemas.microsoft.com/office/drawing/2014/main" id="{0E528B76-B135-4874-A930-3ACFF22AC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50" name="Picture 80" descr="https://cs.elsevier.com/images/clear.gif">
          <a:extLst>
            <a:ext uri="{FF2B5EF4-FFF2-40B4-BE49-F238E27FC236}">
              <a16:creationId xmlns:a16="http://schemas.microsoft.com/office/drawing/2014/main" id="{F15D0B05-A30F-4E01-97A9-7CAA9E3FB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51" name="Picture 81" descr="https://cs.elsevier.com/images/clear.gif">
          <a:extLst>
            <a:ext uri="{FF2B5EF4-FFF2-40B4-BE49-F238E27FC236}">
              <a16:creationId xmlns:a16="http://schemas.microsoft.com/office/drawing/2014/main" id="{2BC84AE5-3F53-4AA1-9E0D-3C00D3445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52" name="Picture 82" descr="https://cs.elsevier.com/images/clear.gif">
          <a:extLst>
            <a:ext uri="{FF2B5EF4-FFF2-40B4-BE49-F238E27FC236}">
              <a16:creationId xmlns:a16="http://schemas.microsoft.com/office/drawing/2014/main" id="{0172E98A-4697-47D6-A78C-0683943F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53" name="Picture 83" descr="https://cs.elsevier.com/images/clear.gif">
          <a:extLst>
            <a:ext uri="{FF2B5EF4-FFF2-40B4-BE49-F238E27FC236}">
              <a16:creationId xmlns:a16="http://schemas.microsoft.com/office/drawing/2014/main" id="{9A6E11B9-3BC6-4A31-AC6F-82D9569DE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54" name="Picture 84" descr="https://cs.elsevier.com/images/clear.gif">
          <a:extLst>
            <a:ext uri="{FF2B5EF4-FFF2-40B4-BE49-F238E27FC236}">
              <a16:creationId xmlns:a16="http://schemas.microsoft.com/office/drawing/2014/main" id="{B304E1F9-50F8-49B6-B17E-1431FFECF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55" name="Picture 85" descr="https://cs.elsevier.com/images/clear.gif">
          <a:extLst>
            <a:ext uri="{FF2B5EF4-FFF2-40B4-BE49-F238E27FC236}">
              <a16:creationId xmlns:a16="http://schemas.microsoft.com/office/drawing/2014/main" id="{F1991D68-BC32-4EAF-B469-D29875A21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56" name="Picture 86" descr="https://cs.elsevier.com/images/clear.gif">
          <a:extLst>
            <a:ext uri="{FF2B5EF4-FFF2-40B4-BE49-F238E27FC236}">
              <a16:creationId xmlns:a16="http://schemas.microsoft.com/office/drawing/2014/main" id="{A792A8DE-4B9C-4660-AC45-DC496F27B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57" name="Picture 87" descr="https://cs.elsevier.com/images/clear.gif">
          <a:extLst>
            <a:ext uri="{FF2B5EF4-FFF2-40B4-BE49-F238E27FC236}">
              <a16:creationId xmlns:a16="http://schemas.microsoft.com/office/drawing/2014/main" id="{DFCB53FD-0985-42BD-82E7-893EFD667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58" name="Picture 88" descr="https://cs.elsevier.com/images/clear.gif">
          <a:extLst>
            <a:ext uri="{FF2B5EF4-FFF2-40B4-BE49-F238E27FC236}">
              <a16:creationId xmlns:a16="http://schemas.microsoft.com/office/drawing/2014/main" id="{97D48263-6983-40B7-9F00-E4B533D83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59" name="Picture 89" descr="https://cs.elsevier.com/images/clear.gif">
          <a:extLst>
            <a:ext uri="{FF2B5EF4-FFF2-40B4-BE49-F238E27FC236}">
              <a16:creationId xmlns:a16="http://schemas.microsoft.com/office/drawing/2014/main" id="{D1EF7163-BCFA-4A7F-970C-B8C20BCF2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60" name="Picture 90" descr="https://cs.elsevier.com/images/clear.gif">
          <a:extLst>
            <a:ext uri="{FF2B5EF4-FFF2-40B4-BE49-F238E27FC236}">
              <a16:creationId xmlns:a16="http://schemas.microsoft.com/office/drawing/2014/main" id="{90AA16E3-5B0B-44F3-A562-4E13CEE53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61" name="Picture 91" descr="https://cs.elsevier.com/images/clear.gif">
          <a:extLst>
            <a:ext uri="{FF2B5EF4-FFF2-40B4-BE49-F238E27FC236}">
              <a16:creationId xmlns:a16="http://schemas.microsoft.com/office/drawing/2014/main" id="{A7A688FD-7816-4078-AA8F-C72172DD0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62" name="Picture 92" descr="https://cs.elsevier.com/images/clear.gif">
          <a:extLst>
            <a:ext uri="{FF2B5EF4-FFF2-40B4-BE49-F238E27FC236}">
              <a16:creationId xmlns:a16="http://schemas.microsoft.com/office/drawing/2014/main" id="{A7A8CB90-86A5-4AFF-A3B1-20ED8A130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63" name="Picture 93" descr="https://cs.elsevier.com/images/clear.gif">
          <a:extLst>
            <a:ext uri="{FF2B5EF4-FFF2-40B4-BE49-F238E27FC236}">
              <a16:creationId xmlns:a16="http://schemas.microsoft.com/office/drawing/2014/main" id="{4586151A-BB33-4B16-9151-F9EFA12D7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64" name="Picture 94" descr="https://cs.elsevier.com/images/clear.gif">
          <a:extLst>
            <a:ext uri="{FF2B5EF4-FFF2-40B4-BE49-F238E27FC236}">
              <a16:creationId xmlns:a16="http://schemas.microsoft.com/office/drawing/2014/main" id="{E8820FE3-6581-4935-928C-DF2D12083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765" name="Picture 95" descr="https://cs.elsevier.com/images/clear.gif">
          <a:extLst>
            <a:ext uri="{FF2B5EF4-FFF2-40B4-BE49-F238E27FC236}">
              <a16:creationId xmlns:a16="http://schemas.microsoft.com/office/drawing/2014/main" id="{4F7CFACA-AF4A-4820-BAA4-40A4013C6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66" name="Picture 9" descr="https://cs.elsevier.com/images/clear.gif">
          <a:extLst>
            <a:ext uri="{FF2B5EF4-FFF2-40B4-BE49-F238E27FC236}">
              <a16:creationId xmlns:a16="http://schemas.microsoft.com/office/drawing/2014/main" id="{8EA7FB32-DA67-4E01-B2FA-DA1D67088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67" name="Picture 10" descr="https://cs.elsevier.com/images/clear.gif">
          <a:extLst>
            <a:ext uri="{FF2B5EF4-FFF2-40B4-BE49-F238E27FC236}">
              <a16:creationId xmlns:a16="http://schemas.microsoft.com/office/drawing/2014/main" id="{FDDFEF7C-20E0-4760-AE98-23DB398AD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68" name="Picture 13" descr="https://cs.elsevier.com/images/clear.gif">
          <a:extLst>
            <a:ext uri="{FF2B5EF4-FFF2-40B4-BE49-F238E27FC236}">
              <a16:creationId xmlns:a16="http://schemas.microsoft.com/office/drawing/2014/main" id="{9061FD73-161B-4FF3-AD39-17F99AC75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69" name="Picture 14" descr="https://cs.elsevier.com/images/clear.gif">
          <a:extLst>
            <a:ext uri="{FF2B5EF4-FFF2-40B4-BE49-F238E27FC236}">
              <a16:creationId xmlns:a16="http://schemas.microsoft.com/office/drawing/2014/main" id="{DD0F981B-5FB6-4442-96A4-E8BA4357A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70" name="Picture 15" descr="https://cs.elsevier.com/images/clear.gif">
          <a:extLst>
            <a:ext uri="{FF2B5EF4-FFF2-40B4-BE49-F238E27FC236}">
              <a16:creationId xmlns:a16="http://schemas.microsoft.com/office/drawing/2014/main" id="{6C990C8C-31CA-401E-AEC4-E167D5156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71" name="Picture 16" descr="https://cs.elsevier.com/images/clear.gif">
          <a:extLst>
            <a:ext uri="{FF2B5EF4-FFF2-40B4-BE49-F238E27FC236}">
              <a16:creationId xmlns:a16="http://schemas.microsoft.com/office/drawing/2014/main" id="{E2190FAF-0495-4F78-ABF1-B54C5AAFE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72" name="Picture 17" descr="https://cs.elsevier.com/images/clear.gif">
          <a:extLst>
            <a:ext uri="{FF2B5EF4-FFF2-40B4-BE49-F238E27FC236}">
              <a16:creationId xmlns:a16="http://schemas.microsoft.com/office/drawing/2014/main" id="{F13747EC-C0AF-4A56-979E-C82ADDA82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73" name="Picture 18" descr="https://cs.elsevier.com/images/clear.gif">
          <a:extLst>
            <a:ext uri="{FF2B5EF4-FFF2-40B4-BE49-F238E27FC236}">
              <a16:creationId xmlns:a16="http://schemas.microsoft.com/office/drawing/2014/main" id="{BCD9C0CE-2984-47C5-B3CB-EE8DC8A12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74" name="Picture 19" descr="https://cs.elsevier.com/images/clear.gif">
          <a:extLst>
            <a:ext uri="{FF2B5EF4-FFF2-40B4-BE49-F238E27FC236}">
              <a16:creationId xmlns:a16="http://schemas.microsoft.com/office/drawing/2014/main" id="{44857793-ECAF-4A51-8595-D5A8CE138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75" name="Picture 20" descr="https://cs.elsevier.com/images/clear.gif">
          <a:extLst>
            <a:ext uri="{FF2B5EF4-FFF2-40B4-BE49-F238E27FC236}">
              <a16:creationId xmlns:a16="http://schemas.microsoft.com/office/drawing/2014/main" id="{89F604BC-6242-41AE-9FFD-CEE5795EB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76" name="Picture 21" descr="https://cs.elsevier.com/images/clear.gif">
          <a:extLst>
            <a:ext uri="{FF2B5EF4-FFF2-40B4-BE49-F238E27FC236}">
              <a16:creationId xmlns:a16="http://schemas.microsoft.com/office/drawing/2014/main" id="{8AA239E8-2D9B-4136-8BEF-B91EE3C4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77" name="Picture 22" descr="https://cs.elsevier.com/images/clear.gif">
          <a:extLst>
            <a:ext uri="{FF2B5EF4-FFF2-40B4-BE49-F238E27FC236}">
              <a16:creationId xmlns:a16="http://schemas.microsoft.com/office/drawing/2014/main" id="{12218212-A904-41FD-8697-F575AA422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78" name="Picture 23" descr="https://cs.elsevier.com/images/clear.gif">
          <a:extLst>
            <a:ext uri="{FF2B5EF4-FFF2-40B4-BE49-F238E27FC236}">
              <a16:creationId xmlns:a16="http://schemas.microsoft.com/office/drawing/2014/main" id="{A8290EE6-A202-4736-AAE1-129B81446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79" name="Picture 24" descr="https://cs.elsevier.com/images/clear.gif">
          <a:extLst>
            <a:ext uri="{FF2B5EF4-FFF2-40B4-BE49-F238E27FC236}">
              <a16:creationId xmlns:a16="http://schemas.microsoft.com/office/drawing/2014/main" id="{43ED242C-08D6-454F-A799-839EB50A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80" name="Picture 25" descr="https://cs.elsevier.com/images/clear.gif">
          <a:extLst>
            <a:ext uri="{FF2B5EF4-FFF2-40B4-BE49-F238E27FC236}">
              <a16:creationId xmlns:a16="http://schemas.microsoft.com/office/drawing/2014/main" id="{EC0A35B2-BEAB-46D0-AC44-B83DD11F3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81" name="Picture 26" descr="https://cs.elsevier.com/images/clear.gif">
          <a:extLst>
            <a:ext uri="{FF2B5EF4-FFF2-40B4-BE49-F238E27FC236}">
              <a16:creationId xmlns:a16="http://schemas.microsoft.com/office/drawing/2014/main" id="{0D3FD2C5-83EA-4F1D-9C97-9AE1357D1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82" name="Picture 32" descr="https://cs.elsevier.com/images/clear.gif">
          <a:extLst>
            <a:ext uri="{FF2B5EF4-FFF2-40B4-BE49-F238E27FC236}">
              <a16:creationId xmlns:a16="http://schemas.microsoft.com/office/drawing/2014/main" id="{EC154084-B70B-4AC6-98FB-3872920F8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83" name="Picture 33" descr="https://cs.elsevier.com/images/clear.gif">
          <a:extLst>
            <a:ext uri="{FF2B5EF4-FFF2-40B4-BE49-F238E27FC236}">
              <a16:creationId xmlns:a16="http://schemas.microsoft.com/office/drawing/2014/main" id="{59C3AD22-C72A-4C35-A0E8-2C0C9F9D9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84" name="Picture 34" descr="https://cs.elsevier.com/images/clear.gif">
          <a:extLst>
            <a:ext uri="{FF2B5EF4-FFF2-40B4-BE49-F238E27FC236}">
              <a16:creationId xmlns:a16="http://schemas.microsoft.com/office/drawing/2014/main" id="{EF076032-AA3A-40E8-B187-F4E4B5E0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85" name="Picture 35" descr="https://cs.elsevier.com/images/clear.gif">
          <a:extLst>
            <a:ext uri="{FF2B5EF4-FFF2-40B4-BE49-F238E27FC236}">
              <a16:creationId xmlns:a16="http://schemas.microsoft.com/office/drawing/2014/main" id="{ACEEE39F-75ED-4EAC-9C60-80F876269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86" name="Picture 36" descr="https://cs.elsevier.com/images/clear.gif">
          <a:extLst>
            <a:ext uri="{FF2B5EF4-FFF2-40B4-BE49-F238E27FC236}">
              <a16:creationId xmlns:a16="http://schemas.microsoft.com/office/drawing/2014/main" id="{17EBAD09-63E5-42B9-98CE-AB91E0145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87" name="Picture 37" descr="https://cs.elsevier.com/images/clear.gif">
          <a:extLst>
            <a:ext uri="{FF2B5EF4-FFF2-40B4-BE49-F238E27FC236}">
              <a16:creationId xmlns:a16="http://schemas.microsoft.com/office/drawing/2014/main" id="{6D758902-E265-4BE3-A7BE-03DD80B73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88" name="Picture 38" descr="https://cs.elsevier.com/images/clear.gif">
          <a:extLst>
            <a:ext uri="{FF2B5EF4-FFF2-40B4-BE49-F238E27FC236}">
              <a16:creationId xmlns:a16="http://schemas.microsoft.com/office/drawing/2014/main" id="{C1A42906-6A3A-4ED1-89CA-2894B723E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89" name="Picture 39" descr="https://cs.elsevier.com/images/clear.gif">
          <a:extLst>
            <a:ext uri="{FF2B5EF4-FFF2-40B4-BE49-F238E27FC236}">
              <a16:creationId xmlns:a16="http://schemas.microsoft.com/office/drawing/2014/main" id="{AAA5A4CE-A2A9-46FA-8E50-842B7AB11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90" name="Picture 40" descr="https://cs.elsevier.com/images/clear.gif">
          <a:extLst>
            <a:ext uri="{FF2B5EF4-FFF2-40B4-BE49-F238E27FC236}">
              <a16:creationId xmlns:a16="http://schemas.microsoft.com/office/drawing/2014/main" id="{EC82D1CF-6D1B-47D0-B1C1-604FACA12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91" name="Picture 41" descr="https://cs.elsevier.com/images/clear.gif">
          <a:extLst>
            <a:ext uri="{FF2B5EF4-FFF2-40B4-BE49-F238E27FC236}">
              <a16:creationId xmlns:a16="http://schemas.microsoft.com/office/drawing/2014/main" id="{76614761-D686-4D0E-A7AF-CB07133F8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92" name="Picture 42" descr="https://cs.elsevier.com/images/clear.gif">
          <a:extLst>
            <a:ext uri="{FF2B5EF4-FFF2-40B4-BE49-F238E27FC236}">
              <a16:creationId xmlns:a16="http://schemas.microsoft.com/office/drawing/2014/main" id="{692EAA72-B3F8-4172-B057-5F40AAD04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93" name="Picture 43" descr="https://cs.elsevier.com/images/clear.gif">
          <a:extLst>
            <a:ext uri="{FF2B5EF4-FFF2-40B4-BE49-F238E27FC236}">
              <a16:creationId xmlns:a16="http://schemas.microsoft.com/office/drawing/2014/main" id="{17FDCD66-8F04-4BE8-9EF9-41D8F8C5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94" name="Picture 44" descr="https://cs.elsevier.com/images/clear.gif">
          <a:extLst>
            <a:ext uri="{FF2B5EF4-FFF2-40B4-BE49-F238E27FC236}">
              <a16:creationId xmlns:a16="http://schemas.microsoft.com/office/drawing/2014/main" id="{2357F6F8-5360-4EA6-B468-7261F9A9A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95" name="Picture 45" descr="https://cs.elsevier.com/images/clear.gif">
          <a:extLst>
            <a:ext uri="{FF2B5EF4-FFF2-40B4-BE49-F238E27FC236}">
              <a16:creationId xmlns:a16="http://schemas.microsoft.com/office/drawing/2014/main" id="{D1FA4018-7FB2-47F6-BD88-68D4099D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96" name="Picture 46" descr="https://cs.elsevier.com/images/clear.gif">
          <a:extLst>
            <a:ext uri="{FF2B5EF4-FFF2-40B4-BE49-F238E27FC236}">
              <a16:creationId xmlns:a16="http://schemas.microsoft.com/office/drawing/2014/main" id="{554EFEF9-865C-48B6-BE5C-AB744787F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97" name="Picture 47" descr="https://cs.elsevier.com/images/clear.gif">
          <a:extLst>
            <a:ext uri="{FF2B5EF4-FFF2-40B4-BE49-F238E27FC236}">
              <a16:creationId xmlns:a16="http://schemas.microsoft.com/office/drawing/2014/main" id="{C6B40A0A-DD67-4535-B196-5165BFB43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98" name="Picture 48" descr="https://cs.elsevier.com/images/clear.gif">
          <a:extLst>
            <a:ext uri="{FF2B5EF4-FFF2-40B4-BE49-F238E27FC236}">
              <a16:creationId xmlns:a16="http://schemas.microsoft.com/office/drawing/2014/main" id="{773BB340-8DDA-43CB-8AA3-84D63BF26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799" name="Picture 49" descr="https://cs.elsevier.com/images/clear.gif">
          <a:extLst>
            <a:ext uri="{FF2B5EF4-FFF2-40B4-BE49-F238E27FC236}">
              <a16:creationId xmlns:a16="http://schemas.microsoft.com/office/drawing/2014/main" id="{A2AB19D0-2C9E-4750-9529-8B4231FB9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00" name="Picture 50" descr="https://cs.elsevier.com/images/clear.gif">
          <a:extLst>
            <a:ext uri="{FF2B5EF4-FFF2-40B4-BE49-F238E27FC236}">
              <a16:creationId xmlns:a16="http://schemas.microsoft.com/office/drawing/2014/main" id="{55EE50B1-A8C0-4135-BAE8-1C72CF9C6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01" name="Picture 51" descr="https://cs.elsevier.com/images/clear.gif">
          <a:extLst>
            <a:ext uri="{FF2B5EF4-FFF2-40B4-BE49-F238E27FC236}">
              <a16:creationId xmlns:a16="http://schemas.microsoft.com/office/drawing/2014/main" id="{68B219FB-D6A1-4776-BFCB-76EF5164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02" name="Picture 52" descr="https://cs.elsevier.com/images/clear.gif">
          <a:extLst>
            <a:ext uri="{FF2B5EF4-FFF2-40B4-BE49-F238E27FC236}">
              <a16:creationId xmlns:a16="http://schemas.microsoft.com/office/drawing/2014/main" id="{CC3D9B56-2866-4DAB-A057-0D8B305B0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03" name="Picture 53" descr="https://cs.elsevier.com/images/clear.gif">
          <a:extLst>
            <a:ext uri="{FF2B5EF4-FFF2-40B4-BE49-F238E27FC236}">
              <a16:creationId xmlns:a16="http://schemas.microsoft.com/office/drawing/2014/main" id="{BFD522F2-F44F-4424-AD42-8554E3FD9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04" name="Picture 54" descr="https://cs.elsevier.com/images/clear.gif">
          <a:extLst>
            <a:ext uri="{FF2B5EF4-FFF2-40B4-BE49-F238E27FC236}">
              <a16:creationId xmlns:a16="http://schemas.microsoft.com/office/drawing/2014/main" id="{C8F161C2-C386-4833-8500-1F7175CE2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05" name="Picture 55" descr="https://cs.elsevier.com/images/clear.gif">
          <a:extLst>
            <a:ext uri="{FF2B5EF4-FFF2-40B4-BE49-F238E27FC236}">
              <a16:creationId xmlns:a16="http://schemas.microsoft.com/office/drawing/2014/main" id="{4F946F4C-8DEE-4EC0-B796-97D44DE2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06" name="Picture 56" descr="https://cs.elsevier.com/images/clear.gif">
          <a:extLst>
            <a:ext uri="{FF2B5EF4-FFF2-40B4-BE49-F238E27FC236}">
              <a16:creationId xmlns:a16="http://schemas.microsoft.com/office/drawing/2014/main" id="{76D46109-4472-48B7-A5CE-CFFFA0380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07" name="Picture 57" descr="https://cs.elsevier.com/images/clear.gif">
          <a:extLst>
            <a:ext uri="{FF2B5EF4-FFF2-40B4-BE49-F238E27FC236}">
              <a16:creationId xmlns:a16="http://schemas.microsoft.com/office/drawing/2014/main" id="{487D266E-3517-4304-B9F4-8078127F4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08" name="Picture 58" descr="https://cs.elsevier.com/images/clear.gif">
          <a:extLst>
            <a:ext uri="{FF2B5EF4-FFF2-40B4-BE49-F238E27FC236}">
              <a16:creationId xmlns:a16="http://schemas.microsoft.com/office/drawing/2014/main" id="{294E11AA-9319-4949-BAF3-5ED791823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09" name="Picture 59" descr="https://cs.elsevier.com/images/clear.gif">
          <a:extLst>
            <a:ext uri="{FF2B5EF4-FFF2-40B4-BE49-F238E27FC236}">
              <a16:creationId xmlns:a16="http://schemas.microsoft.com/office/drawing/2014/main" id="{D576B0D9-9169-4920-AFB8-D3E8B01A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10" name="Picture 60" descr="https://cs.elsevier.com/images/clear.gif">
          <a:extLst>
            <a:ext uri="{FF2B5EF4-FFF2-40B4-BE49-F238E27FC236}">
              <a16:creationId xmlns:a16="http://schemas.microsoft.com/office/drawing/2014/main" id="{B4CD5F8A-B180-4396-BF36-3C4AF76BC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11" name="Picture 61" descr="https://cs.elsevier.com/images/clear.gif">
          <a:extLst>
            <a:ext uri="{FF2B5EF4-FFF2-40B4-BE49-F238E27FC236}">
              <a16:creationId xmlns:a16="http://schemas.microsoft.com/office/drawing/2014/main" id="{E24BF9D1-9C7C-43E3-8C45-B5AF07E9F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12" name="Picture 62" descr="https://cs.elsevier.com/images/clear.gif">
          <a:extLst>
            <a:ext uri="{FF2B5EF4-FFF2-40B4-BE49-F238E27FC236}">
              <a16:creationId xmlns:a16="http://schemas.microsoft.com/office/drawing/2014/main" id="{FDE3F68F-FDD6-42F5-85BF-4C6D52675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13" name="Picture 63" descr="https://cs.elsevier.com/images/clear.gif">
          <a:extLst>
            <a:ext uri="{FF2B5EF4-FFF2-40B4-BE49-F238E27FC236}">
              <a16:creationId xmlns:a16="http://schemas.microsoft.com/office/drawing/2014/main" id="{5D74B4C1-AB41-4247-9A6B-34A0D49D0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14" name="Picture 64" descr="https://cs.elsevier.com/images/clear.gif">
          <a:extLst>
            <a:ext uri="{FF2B5EF4-FFF2-40B4-BE49-F238E27FC236}">
              <a16:creationId xmlns:a16="http://schemas.microsoft.com/office/drawing/2014/main" id="{7BD8CC16-1302-455E-828C-4031DAE6E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15" name="Picture 65" descr="https://cs.elsevier.com/images/clear.gif">
          <a:extLst>
            <a:ext uri="{FF2B5EF4-FFF2-40B4-BE49-F238E27FC236}">
              <a16:creationId xmlns:a16="http://schemas.microsoft.com/office/drawing/2014/main" id="{1399F2A4-A987-4284-AF0C-007CCB690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16" name="Picture 66" descr="https://cs.elsevier.com/images/clear.gif">
          <a:extLst>
            <a:ext uri="{FF2B5EF4-FFF2-40B4-BE49-F238E27FC236}">
              <a16:creationId xmlns:a16="http://schemas.microsoft.com/office/drawing/2014/main" id="{B27B8650-1125-46EA-B8EB-421F32841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17" name="Picture 67" descr="https://cs.elsevier.com/images/clear.gif">
          <a:extLst>
            <a:ext uri="{FF2B5EF4-FFF2-40B4-BE49-F238E27FC236}">
              <a16:creationId xmlns:a16="http://schemas.microsoft.com/office/drawing/2014/main" id="{C62BA0EC-64B5-463A-BCE3-BE573EF3A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18" name="Picture 68" descr="https://cs.elsevier.com/images/clear.gif">
          <a:extLst>
            <a:ext uri="{FF2B5EF4-FFF2-40B4-BE49-F238E27FC236}">
              <a16:creationId xmlns:a16="http://schemas.microsoft.com/office/drawing/2014/main" id="{7CE83326-8573-41FF-B823-759E61CA4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19" name="Picture 69" descr="https://cs.elsevier.com/images/clear.gif">
          <a:extLst>
            <a:ext uri="{FF2B5EF4-FFF2-40B4-BE49-F238E27FC236}">
              <a16:creationId xmlns:a16="http://schemas.microsoft.com/office/drawing/2014/main" id="{63AB6311-E05E-4840-93FF-90E44E39A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20" name="Picture 70" descr="https://cs.elsevier.com/images/clear.gif">
          <a:extLst>
            <a:ext uri="{FF2B5EF4-FFF2-40B4-BE49-F238E27FC236}">
              <a16:creationId xmlns:a16="http://schemas.microsoft.com/office/drawing/2014/main" id="{2E4D3471-485E-46A5-A022-7A57BE8FD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21" name="Picture 71" descr="https://cs.elsevier.com/images/clear.gif">
          <a:extLst>
            <a:ext uri="{FF2B5EF4-FFF2-40B4-BE49-F238E27FC236}">
              <a16:creationId xmlns:a16="http://schemas.microsoft.com/office/drawing/2014/main" id="{1FEEEA54-71FB-4CD6-B72D-94E21C433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22" name="Picture 72" descr="https://cs.elsevier.com/images/clear.gif">
          <a:extLst>
            <a:ext uri="{FF2B5EF4-FFF2-40B4-BE49-F238E27FC236}">
              <a16:creationId xmlns:a16="http://schemas.microsoft.com/office/drawing/2014/main" id="{A7F0BD11-DFB9-4216-911E-6921349B0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23" name="Picture 73" descr="https://cs.elsevier.com/images/clear.gif">
          <a:extLst>
            <a:ext uri="{FF2B5EF4-FFF2-40B4-BE49-F238E27FC236}">
              <a16:creationId xmlns:a16="http://schemas.microsoft.com/office/drawing/2014/main" id="{9BBBD39A-55D3-47A7-9D43-796E60B86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24" name="Picture 74" descr="https://cs.elsevier.com/images/clear.gif">
          <a:extLst>
            <a:ext uri="{FF2B5EF4-FFF2-40B4-BE49-F238E27FC236}">
              <a16:creationId xmlns:a16="http://schemas.microsoft.com/office/drawing/2014/main" id="{FA37A578-662C-4DC9-97E3-EAB50D43B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25" name="Picture 75" descr="https://cs.elsevier.com/images/clear.gif">
          <a:extLst>
            <a:ext uri="{FF2B5EF4-FFF2-40B4-BE49-F238E27FC236}">
              <a16:creationId xmlns:a16="http://schemas.microsoft.com/office/drawing/2014/main" id="{5C69F02F-2DE1-4E3A-B764-CB1E64DEE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26" name="Picture 76" descr="https://cs.elsevier.com/images/clear.gif">
          <a:extLst>
            <a:ext uri="{FF2B5EF4-FFF2-40B4-BE49-F238E27FC236}">
              <a16:creationId xmlns:a16="http://schemas.microsoft.com/office/drawing/2014/main" id="{0F8554EC-E16E-4B0D-A5DC-3A8FEC929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27" name="Picture 77" descr="https://cs.elsevier.com/images/clear.gif">
          <a:extLst>
            <a:ext uri="{FF2B5EF4-FFF2-40B4-BE49-F238E27FC236}">
              <a16:creationId xmlns:a16="http://schemas.microsoft.com/office/drawing/2014/main" id="{D0E34F2B-8D4A-40A8-9202-9967B0DB4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28" name="Picture 78" descr="https://cs.elsevier.com/images/clear.gif">
          <a:extLst>
            <a:ext uri="{FF2B5EF4-FFF2-40B4-BE49-F238E27FC236}">
              <a16:creationId xmlns:a16="http://schemas.microsoft.com/office/drawing/2014/main" id="{6D540F7B-EA8E-42CF-8DCD-7D23A5443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29" name="Picture 79" descr="https://cs.elsevier.com/images/clear.gif">
          <a:extLst>
            <a:ext uri="{FF2B5EF4-FFF2-40B4-BE49-F238E27FC236}">
              <a16:creationId xmlns:a16="http://schemas.microsoft.com/office/drawing/2014/main" id="{0969D8B3-6666-4849-9D5D-64E1BF16C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30" name="Picture 80" descr="https://cs.elsevier.com/images/clear.gif">
          <a:extLst>
            <a:ext uri="{FF2B5EF4-FFF2-40B4-BE49-F238E27FC236}">
              <a16:creationId xmlns:a16="http://schemas.microsoft.com/office/drawing/2014/main" id="{ECC84E7C-F641-4EB8-8877-AC75B690D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31" name="Picture 81" descr="https://cs.elsevier.com/images/clear.gif">
          <a:extLst>
            <a:ext uri="{FF2B5EF4-FFF2-40B4-BE49-F238E27FC236}">
              <a16:creationId xmlns:a16="http://schemas.microsoft.com/office/drawing/2014/main" id="{725FDAF8-26A1-4DA5-B751-0784EC61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32" name="Picture 82" descr="https://cs.elsevier.com/images/clear.gif">
          <a:extLst>
            <a:ext uri="{FF2B5EF4-FFF2-40B4-BE49-F238E27FC236}">
              <a16:creationId xmlns:a16="http://schemas.microsoft.com/office/drawing/2014/main" id="{EF07363D-DCED-4946-992A-F7BFBD728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33" name="Picture 83" descr="https://cs.elsevier.com/images/clear.gif">
          <a:extLst>
            <a:ext uri="{FF2B5EF4-FFF2-40B4-BE49-F238E27FC236}">
              <a16:creationId xmlns:a16="http://schemas.microsoft.com/office/drawing/2014/main" id="{95263484-E187-49EF-9D11-7F9045B7B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34" name="Picture 84" descr="https://cs.elsevier.com/images/clear.gif">
          <a:extLst>
            <a:ext uri="{FF2B5EF4-FFF2-40B4-BE49-F238E27FC236}">
              <a16:creationId xmlns:a16="http://schemas.microsoft.com/office/drawing/2014/main" id="{E1B6CA3F-19EB-4F0E-AEC8-83C5A5A78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35" name="Picture 85" descr="https://cs.elsevier.com/images/clear.gif">
          <a:extLst>
            <a:ext uri="{FF2B5EF4-FFF2-40B4-BE49-F238E27FC236}">
              <a16:creationId xmlns:a16="http://schemas.microsoft.com/office/drawing/2014/main" id="{0A352F19-682E-4930-B295-B38C6CDEE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36" name="Picture 86" descr="https://cs.elsevier.com/images/clear.gif">
          <a:extLst>
            <a:ext uri="{FF2B5EF4-FFF2-40B4-BE49-F238E27FC236}">
              <a16:creationId xmlns:a16="http://schemas.microsoft.com/office/drawing/2014/main" id="{BDA38D9E-3159-4000-9F23-F91433B62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37" name="Picture 87" descr="https://cs.elsevier.com/images/clear.gif">
          <a:extLst>
            <a:ext uri="{FF2B5EF4-FFF2-40B4-BE49-F238E27FC236}">
              <a16:creationId xmlns:a16="http://schemas.microsoft.com/office/drawing/2014/main" id="{A3E6EB46-2001-451A-BA9D-DB06CF56E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38" name="Picture 88" descr="https://cs.elsevier.com/images/clear.gif">
          <a:extLst>
            <a:ext uri="{FF2B5EF4-FFF2-40B4-BE49-F238E27FC236}">
              <a16:creationId xmlns:a16="http://schemas.microsoft.com/office/drawing/2014/main" id="{6854E7B8-1970-43C0-B778-9731E5621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39" name="Picture 89" descr="https://cs.elsevier.com/images/clear.gif">
          <a:extLst>
            <a:ext uri="{FF2B5EF4-FFF2-40B4-BE49-F238E27FC236}">
              <a16:creationId xmlns:a16="http://schemas.microsoft.com/office/drawing/2014/main" id="{8E714109-2EDD-4810-B018-4AB30ABE1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40" name="Picture 90" descr="https://cs.elsevier.com/images/clear.gif">
          <a:extLst>
            <a:ext uri="{FF2B5EF4-FFF2-40B4-BE49-F238E27FC236}">
              <a16:creationId xmlns:a16="http://schemas.microsoft.com/office/drawing/2014/main" id="{9D544367-923C-4B68-9C40-83CDE90D2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41" name="Picture 91" descr="https://cs.elsevier.com/images/clear.gif">
          <a:extLst>
            <a:ext uri="{FF2B5EF4-FFF2-40B4-BE49-F238E27FC236}">
              <a16:creationId xmlns:a16="http://schemas.microsoft.com/office/drawing/2014/main" id="{620A06DE-2B7C-4245-86F4-A3CEC661A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42" name="Picture 92" descr="https://cs.elsevier.com/images/clear.gif">
          <a:extLst>
            <a:ext uri="{FF2B5EF4-FFF2-40B4-BE49-F238E27FC236}">
              <a16:creationId xmlns:a16="http://schemas.microsoft.com/office/drawing/2014/main" id="{A38FE059-E74C-45D5-94FC-506A6049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43" name="Picture 93" descr="https://cs.elsevier.com/images/clear.gif">
          <a:extLst>
            <a:ext uri="{FF2B5EF4-FFF2-40B4-BE49-F238E27FC236}">
              <a16:creationId xmlns:a16="http://schemas.microsoft.com/office/drawing/2014/main" id="{35016C6E-56B6-4887-BD3D-F2C82F68D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44" name="Picture 94" descr="https://cs.elsevier.com/images/clear.gif">
          <a:extLst>
            <a:ext uri="{FF2B5EF4-FFF2-40B4-BE49-F238E27FC236}">
              <a16:creationId xmlns:a16="http://schemas.microsoft.com/office/drawing/2014/main" id="{4D1585A7-AFE9-43E7-A58A-66D5A0A76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5845" name="Picture 95" descr="https://cs.elsevier.com/images/clear.gif">
          <a:extLst>
            <a:ext uri="{FF2B5EF4-FFF2-40B4-BE49-F238E27FC236}">
              <a16:creationId xmlns:a16="http://schemas.microsoft.com/office/drawing/2014/main" id="{BCDF78FA-7F01-4EFC-A79E-D41AA3A70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46" name="Picture 9" descr="https://cs.elsevier.com/images/clear.gif">
          <a:extLst>
            <a:ext uri="{FF2B5EF4-FFF2-40B4-BE49-F238E27FC236}">
              <a16:creationId xmlns:a16="http://schemas.microsoft.com/office/drawing/2014/main" id="{BFB6BA58-395B-49B6-BF2D-3DA34ADE1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47" name="Picture 10" descr="https://cs.elsevier.com/images/clear.gif">
          <a:extLst>
            <a:ext uri="{FF2B5EF4-FFF2-40B4-BE49-F238E27FC236}">
              <a16:creationId xmlns:a16="http://schemas.microsoft.com/office/drawing/2014/main" id="{FEE0AA9D-E0F3-43B5-B58C-98FBBC472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48" name="Picture 13" descr="https://cs.elsevier.com/images/clear.gif">
          <a:extLst>
            <a:ext uri="{FF2B5EF4-FFF2-40B4-BE49-F238E27FC236}">
              <a16:creationId xmlns:a16="http://schemas.microsoft.com/office/drawing/2014/main" id="{9F8DF56C-F7BB-42FA-A841-B335BD5FD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49" name="Picture 14" descr="https://cs.elsevier.com/images/clear.gif">
          <a:extLst>
            <a:ext uri="{FF2B5EF4-FFF2-40B4-BE49-F238E27FC236}">
              <a16:creationId xmlns:a16="http://schemas.microsoft.com/office/drawing/2014/main" id="{751BAA76-52C0-41C7-842B-7CA4C0CD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50" name="Picture 15" descr="https://cs.elsevier.com/images/clear.gif">
          <a:extLst>
            <a:ext uri="{FF2B5EF4-FFF2-40B4-BE49-F238E27FC236}">
              <a16:creationId xmlns:a16="http://schemas.microsoft.com/office/drawing/2014/main" id="{A2A600F6-5367-44B2-ABDF-B5F308731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51" name="Picture 16" descr="https://cs.elsevier.com/images/clear.gif">
          <a:extLst>
            <a:ext uri="{FF2B5EF4-FFF2-40B4-BE49-F238E27FC236}">
              <a16:creationId xmlns:a16="http://schemas.microsoft.com/office/drawing/2014/main" id="{CCFB75F7-05B3-4ADF-897A-B3024A819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52" name="Picture 17" descr="https://cs.elsevier.com/images/clear.gif">
          <a:extLst>
            <a:ext uri="{FF2B5EF4-FFF2-40B4-BE49-F238E27FC236}">
              <a16:creationId xmlns:a16="http://schemas.microsoft.com/office/drawing/2014/main" id="{9F71FA35-6F41-4A63-B6D2-0F99F4687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53" name="Picture 18" descr="https://cs.elsevier.com/images/clear.gif">
          <a:extLst>
            <a:ext uri="{FF2B5EF4-FFF2-40B4-BE49-F238E27FC236}">
              <a16:creationId xmlns:a16="http://schemas.microsoft.com/office/drawing/2014/main" id="{83E93B6A-ABAD-4CD1-AD96-DD6F3D1DB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54" name="Picture 19" descr="https://cs.elsevier.com/images/clear.gif">
          <a:extLst>
            <a:ext uri="{FF2B5EF4-FFF2-40B4-BE49-F238E27FC236}">
              <a16:creationId xmlns:a16="http://schemas.microsoft.com/office/drawing/2014/main" id="{0794F9E8-41F6-4057-B7D5-58A40EB1F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55" name="Picture 20" descr="https://cs.elsevier.com/images/clear.gif">
          <a:extLst>
            <a:ext uri="{FF2B5EF4-FFF2-40B4-BE49-F238E27FC236}">
              <a16:creationId xmlns:a16="http://schemas.microsoft.com/office/drawing/2014/main" id="{435C9F87-C0DB-4A56-B90E-A04166D4F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56" name="Picture 21" descr="https://cs.elsevier.com/images/clear.gif">
          <a:extLst>
            <a:ext uri="{FF2B5EF4-FFF2-40B4-BE49-F238E27FC236}">
              <a16:creationId xmlns:a16="http://schemas.microsoft.com/office/drawing/2014/main" id="{6EF2A0BA-A341-44C2-AEE7-98808888A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57" name="Picture 22" descr="https://cs.elsevier.com/images/clear.gif">
          <a:extLst>
            <a:ext uri="{FF2B5EF4-FFF2-40B4-BE49-F238E27FC236}">
              <a16:creationId xmlns:a16="http://schemas.microsoft.com/office/drawing/2014/main" id="{BCB1E8CC-92A7-4781-B4F7-7DC8997B6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58" name="Picture 23" descr="https://cs.elsevier.com/images/clear.gif">
          <a:extLst>
            <a:ext uri="{FF2B5EF4-FFF2-40B4-BE49-F238E27FC236}">
              <a16:creationId xmlns:a16="http://schemas.microsoft.com/office/drawing/2014/main" id="{71F415E4-0A7B-40FE-B4DB-A91C8AC6E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59" name="Picture 24" descr="https://cs.elsevier.com/images/clear.gif">
          <a:extLst>
            <a:ext uri="{FF2B5EF4-FFF2-40B4-BE49-F238E27FC236}">
              <a16:creationId xmlns:a16="http://schemas.microsoft.com/office/drawing/2014/main" id="{EA534DDE-4195-48EF-A337-DCD9E1A63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60" name="Picture 25" descr="https://cs.elsevier.com/images/clear.gif">
          <a:extLst>
            <a:ext uri="{FF2B5EF4-FFF2-40B4-BE49-F238E27FC236}">
              <a16:creationId xmlns:a16="http://schemas.microsoft.com/office/drawing/2014/main" id="{43D9F72E-51EB-4C7D-9D88-87861B293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61" name="Picture 26" descr="https://cs.elsevier.com/images/clear.gif">
          <a:extLst>
            <a:ext uri="{FF2B5EF4-FFF2-40B4-BE49-F238E27FC236}">
              <a16:creationId xmlns:a16="http://schemas.microsoft.com/office/drawing/2014/main" id="{A9CAF2EA-6A83-474E-AA2F-B61561194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62" name="Picture 32" descr="https://cs.elsevier.com/images/clear.gif">
          <a:extLst>
            <a:ext uri="{FF2B5EF4-FFF2-40B4-BE49-F238E27FC236}">
              <a16:creationId xmlns:a16="http://schemas.microsoft.com/office/drawing/2014/main" id="{7DDEE532-3CF6-4F5E-906F-DC81FA060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63" name="Picture 33" descr="https://cs.elsevier.com/images/clear.gif">
          <a:extLst>
            <a:ext uri="{FF2B5EF4-FFF2-40B4-BE49-F238E27FC236}">
              <a16:creationId xmlns:a16="http://schemas.microsoft.com/office/drawing/2014/main" id="{BB9BA8DD-66C6-440C-9FCB-4BE53C203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64" name="Picture 34" descr="https://cs.elsevier.com/images/clear.gif">
          <a:extLst>
            <a:ext uri="{FF2B5EF4-FFF2-40B4-BE49-F238E27FC236}">
              <a16:creationId xmlns:a16="http://schemas.microsoft.com/office/drawing/2014/main" id="{8B154386-ED72-4DA8-9D0C-0457597DE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65" name="Picture 35" descr="https://cs.elsevier.com/images/clear.gif">
          <a:extLst>
            <a:ext uri="{FF2B5EF4-FFF2-40B4-BE49-F238E27FC236}">
              <a16:creationId xmlns:a16="http://schemas.microsoft.com/office/drawing/2014/main" id="{2821C797-C8A4-4E62-AA1E-F3635A5C8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66" name="Picture 36" descr="https://cs.elsevier.com/images/clear.gif">
          <a:extLst>
            <a:ext uri="{FF2B5EF4-FFF2-40B4-BE49-F238E27FC236}">
              <a16:creationId xmlns:a16="http://schemas.microsoft.com/office/drawing/2014/main" id="{9733B222-BE4E-4B44-8B44-406FDB9F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67" name="Picture 37" descr="https://cs.elsevier.com/images/clear.gif">
          <a:extLst>
            <a:ext uri="{FF2B5EF4-FFF2-40B4-BE49-F238E27FC236}">
              <a16:creationId xmlns:a16="http://schemas.microsoft.com/office/drawing/2014/main" id="{97F8E6AC-F8D6-41B4-86F7-60C01A767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68" name="Picture 38" descr="https://cs.elsevier.com/images/clear.gif">
          <a:extLst>
            <a:ext uri="{FF2B5EF4-FFF2-40B4-BE49-F238E27FC236}">
              <a16:creationId xmlns:a16="http://schemas.microsoft.com/office/drawing/2014/main" id="{A5964DD6-B784-4CAD-8222-8B5BA5339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69" name="Picture 39" descr="https://cs.elsevier.com/images/clear.gif">
          <a:extLst>
            <a:ext uri="{FF2B5EF4-FFF2-40B4-BE49-F238E27FC236}">
              <a16:creationId xmlns:a16="http://schemas.microsoft.com/office/drawing/2014/main" id="{409E2845-8683-479E-8CF9-99F932739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70" name="Picture 40" descr="https://cs.elsevier.com/images/clear.gif">
          <a:extLst>
            <a:ext uri="{FF2B5EF4-FFF2-40B4-BE49-F238E27FC236}">
              <a16:creationId xmlns:a16="http://schemas.microsoft.com/office/drawing/2014/main" id="{23687058-92B6-487F-BEA3-486E3FAF0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71" name="Picture 41" descr="https://cs.elsevier.com/images/clear.gif">
          <a:extLst>
            <a:ext uri="{FF2B5EF4-FFF2-40B4-BE49-F238E27FC236}">
              <a16:creationId xmlns:a16="http://schemas.microsoft.com/office/drawing/2014/main" id="{C9661070-E674-4481-9537-C7890DB92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72" name="Picture 42" descr="https://cs.elsevier.com/images/clear.gif">
          <a:extLst>
            <a:ext uri="{FF2B5EF4-FFF2-40B4-BE49-F238E27FC236}">
              <a16:creationId xmlns:a16="http://schemas.microsoft.com/office/drawing/2014/main" id="{7ECC5E89-3190-4FAA-986B-5F8A7F4F0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73" name="Picture 43" descr="https://cs.elsevier.com/images/clear.gif">
          <a:extLst>
            <a:ext uri="{FF2B5EF4-FFF2-40B4-BE49-F238E27FC236}">
              <a16:creationId xmlns:a16="http://schemas.microsoft.com/office/drawing/2014/main" id="{CDA504E9-281A-4E9E-896B-E79C18B73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74" name="Picture 44" descr="https://cs.elsevier.com/images/clear.gif">
          <a:extLst>
            <a:ext uri="{FF2B5EF4-FFF2-40B4-BE49-F238E27FC236}">
              <a16:creationId xmlns:a16="http://schemas.microsoft.com/office/drawing/2014/main" id="{0B00CEF0-0BBF-4326-A932-3EBB71BC5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75" name="Picture 45" descr="https://cs.elsevier.com/images/clear.gif">
          <a:extLst>
            <a:ext uri="{FF2B5EF4-FFF2-40B4-BE49-F238E27FC236}">
              <a16:creationId xmlns:a16="http://schemas.microsoft.com/office/drawing/2014/main" id="{7E97690B-29D6-4F6E-85C9-E5CF1F9CB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76" name="Picture 46" descr="https://cs.elsevier.com/images/clear.gif">
          <a:extLst>
            <a:ext uri="{FF2B5EF4-FFF2-40B4-BE49-F238E27FC236}">
              <a16:creationId xmlns:a16="http://schemas.microsoft.com/office/drawing/2014/main" id="{10F5BDB0-B01B-49E2-80DD-BC20D713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77" name="Picture 47" descr="https://cs.elsevier.com/images/clear.gif">
          <a:extLst>
            <a:ext uri="{FF2B5EF4-FFF2-40B4-BE49-F238E27FC236}">
              <a16:creationId xmlns:a16="http://schemas.microsoft.com/office/drawing/2014/main" id="{E2DD65BA-CD5C-4048-BA64-31691E35D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78" name="Picture 48" descr="https://cs.elsevier.com/images/clear.gif">
          <a:extLst>
            <a:ext uri="{FF2B5EF4-FFF2-40B4-BE49-F238E27FC236}">
              <a16:creationId xmlns:a16="http://schemas.microsoft.com/office/drawing/2014/main" id="{E359D9CB-27CE-4314-B381-A14803584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79" name="Picture 49" descr="https://cs.elsevier.com/images/clear.gif">
          <a:extLst>
            <a:ext uri="{FF2B5EF4-FFF2-40B4-BE49-F238E27FC236}">
              <a16:creationId xmlns:a16="http://schemas.microsoft.com/office/drawing/2014/main" id="{C71E78D2-DD2C-42A1-8FA5-92CA91BF7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80" name="Picture 50" descr="https://cs.elsevier.com/images/clear.gif">
          <a:extLst>
            <a:ext uri="{FF2B5EF4-FFF2-40B4-BE49-F238E27FC236}">
              <a16:creationId xmlns:a16="http://schemas.microsoft.com/office/drawing/2014/main" id="{5B25EBF3-1318-4E61-A52D-24E826D27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81" name="Picture 51" descr="https://cs.elsevier.com/images/clear.gif">
          <a:extLst>
            <a:ext uri="{FF2B5EF4-FFF2-40B4-BE49-F238E27FC236}">
              <a16:creationId xmlns:a16="http://schemas.microsoft.com/office/drawing/2014/main" id="{83C08BF2-AB3B-418D-A7C6-F7B34BB0B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82" name="Picture 52" descr="https://cs.elsevier.com/images/clear.gif">
          <a:extLst>
            <a:ext uri="{FF2B5EF4-FFF2-40B4-BE49-F238E27FC236}">
              <a16:creationId xmlns:a16="http://schemas.microsoft.com/office/drawing/2014/main" id="{C215D4F4-C712-4B81-90ED-C2D851FE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83" name="Picture 53" descr="https://cs.elsevier.com/images/clear.gif">
          <a:extLst>
            <a:ext uri="{FF2B5EF4-FFF2-40B4-BE49-F238E27FC236}">
              <a16:creationId xmlns:a16="http://schemas.microsoft.com/office/drawing/2014/main" id="{39346C31-CF14-4F51-9608-E0141D050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84" name="Picture 54" descr="https://cs.elsevier.com/images/clear.gif">
          <a:extLst>
            <a:ext uri="{FF2B5EF4-FFF2-40B4-BE49-F238E27FC236}">
              <a16:creationId xmlns:a16="http://schemas.microsoft.com/office/drawing/2014/main" id="{6292BE78-0DEF-477F-A797-4E12976A7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85" name="Picture 55" descr="https://cs.elsevier.com/images/clear.gif">
          <a:extLst>
            <a:ext uri="{FF2B5EF4-FFF2-40B4-BE49-F238E27FC236}">
              <a16:creationId xmlns:a16="http://schemas.microsoft.com/office/drawing/2014/main" id="{9FC521E6-8CE3-45FE-AE28-2A14A6B12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86" name="Picture 56" descr="https://cs.elsevier.com/images/clear.gif">
          <a:extLst>
            <a:ext uri="{FF2B5EF4-FFF2-40B4-BE49-F238E27FC236}">
              <a16:creationId xmlns:a16="http://schemas.microsoft.com/office/drawing/2014/main" id="{B9245E8C-E06C-46A3-8888-F44B166ED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87" name="Picture 57" descr="https://cs.elsevier.com/images/clear.gif">
          <a:extLst>
            <a:ext uri="{FF2B5EF4-FFF2-40B4-BE49-F238E27FC236}">
              <a16:creationId xmlns:a16="http://schemas.microsoft.com/office/drawing/2014/main" id="{D97942F5-8D73-43B2-B372-8DA0D65A8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88" name="Picture 58" descr="https://cs.elsevier.com/images/clear.gif">
          <a:extLst>
            <a:ext uri="{FF2B5EF4-FFF2-40B4-BE49-F238E27FC236}">
              <a16:creationId xmlns:a16="http://schemas.microsoft.com/office/drawing/2014/main" id="{BFB5705F-E54D-454F-A045-B48FC3EDC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89" name="Picture 59" descr="https://cs.elsevier.com/images/clear.gif">
          <a:extLst>
            <a:ext uri="{FF2B5EF4-FFF2-40B4-BE49-F238E27FC236}">
              <a16:creationId xmlns:a16="http://schemas.microsoft.com/office/drawing/2014/main" id="{3A73E02D-94F6-446A-A70D-94ACAF50E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90" name="Picture 60" descr="https://cs.elsevier.com/images/clear.gif">
          <a:extLst>
            <a:ext uri="{FF2B5EF4-FFF2-40B4-BE49-F238E27FC236}">
              <a16:creationId xmlns:a16="http://schemas.microsoft.com/office/drawing/2014/main" id="{B0D76B3E-9597-4D70-84F6-EAAE01E2E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91" name="Picture 61" descr="https://cs.elsevier.com/images/clear.gif">
          <a:extLst>
            <a:ext uri="{FF2B5EF4-FFF2-40B4-BE49-F238E27FC236}">
              <a16:creationId xmlns:a16="http://schemas.microsoft.com/office/drawing/2014/main" id="{D0CAEEB7-BB38-49B5-B140-3D1628C15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92" name="Picture 62" descr="https://cs.elsevier.com/images/clear.gif">
          <a:extLst>
            <a:ext uri="{FF2B5EF4-FFF2-40B4-BE49-F238E27FC236}">
              <a16:creationId xmlns:a16="http://schemas.microsoft.com/office/drawing/2014/main" id="{31D54384-EA23-462B-8442-5CCFA320E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93" name="Picture 63" descr="https://cs.elsevier.com/images/clear.gif">
          <a:extLst>
            <a:ext uri="{FF2B5EF4-FFF2-40B4-BE49-F238E27FC236}">
              <a16:creationId xmlns:a16="http://schemas.microsoft.com/office/drawing/2014/main" id="{033DF984-78B6-4CCD-89D4-2B220C115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94" name="Picture 64" descr="https://cs.elsevier.com/images/clear.gif">
          <a:extLst>
            <a:ext uri="{FF2B5EF4-FFF2-40B4-BE49-F238E27FC236}">
              <a16:creationId xmlns:a16="http://schemas.microsoft.com/office/drawing/2014/main" id="{051D42C3-71DE-4AFC-9493-0A0875F2F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95" name="Picture 65" descr="https://cs.elsevier.com/images/clear.gif">
          <a:extLst>
            <a:ext uri="{FF2B5EF4-FFF2-40B4-BE49-F238E27FC236}">
              <a16:creationId xmlns:a16="http://schemas.microsoft.com/office/drawing/2014/main" id="{8918ECD7-B771-478E-B2B0-038939179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96" name="Picture 66" descr="https://cs.elsevier.com/images/clear.gif">
          <a:extLst>
            <a:ext uri="{FF2B5EF4-FFF2-40B4-BE49-F238E27FC236}">
              <a16:creationId xmlns:a16="http://schemas.microsoft.com/office/drawing/2014/main" id="{FAB85966-21FD-45D9-AC00-E4611E6E5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97" name="Picture 67" descr="https://cs.elsevier.com/images/clear.gif">
          <a:extLst>
            <a:ext uri="{FF2B5EF4-FFF2-40B4-BE49-F238E27FC236}">
              <a16:creationId xmlns:a16="http://schemas.microsoft.com/office/drawing/2014/main" id="{8C4C901D-9BB0-4AFA-8CE6-F03247A1E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98" name="Picture 68" descr="https://cs.elsevier.com/images/clear.gif">
          <a:extLst>
            <a:ext uri="{FF2B5EF4-FFF2-40B4-BE49-F238E27FC236}">
              <a16:creationId xmlns:a16="http://schemas.microsoft.com/office/drawing/2014/main" id="{D35AD057-CD11-4B86-846B-FF1F9C6A9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899" name="Picture 69" descr="https://cs.elsevier.com/images/clear.gif">
          <a:extLst>
            <a:ext uri="{FF2B5EF4-FFF2-40B4-BE49-F238E27FC236}">
              <a16:creationId xmlns:a16="http://schemas.microsoft.com/office/drawing/2014/main" id="{485705F6-FA8E-4EE2-93E2-BFB4A4B68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900" name="Picture 70" descr="https://cs.elsevier.com/images/clear.gif">
          <a:extLst>
            <a:ext uri="{FF2B5EF4-FFF2-40B4-BE49-F238E27FC236}">
              <a16:creationId xmlns:a16="http://schemas.microsoft.com/office/drawing/2014/main" id="{759B2F5A-784E-412F-A337-A313A0FA2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901" name="Picture 71" descr="https://cs.elsevier.com/images/clear.gif">
          <a:extLst>
            <a:ext uri="{FF2B5EF4-FFF2-40B4-BE49-F238E27FC236}">
              <a16:creationId xmlns:a16="http://schemas.microsoft.com/office/drawing/2014/main" id="{06AB52A3-6BB6-47D0-A9E9-AB2ACDBBE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902" name="Picture 72" descr="https://cs.elsevier.com/images/clear.gif">
          <a:extLst>
            <a:ext uri="{FF2B5EF4-FFF2-40B4-BE49-F238E27FC236}">
              <a16:creationId xmlns:a16="http://schemas.microsoft.com/office/drawing/2014/main" id="{EEEBCC12-E4B6-47F9-A8BE-1DD1DBE67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903" name="Picture 73" descr="https://cs.elsevier.com/images/clear.gif">
          <a:extLst>
            <a:ext uri="{FF2B5EF4-FFF2-40B4-BE49-F238E27FC236}">
              <a16:creationId xmlns:a16="http://schemas.microsoft.com/office/drawing/2014/main" id="{23619A2D-7896-4B0F-A420-D99F51222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904" name="Picture 74" descr="https://cs.elsevier.com/images/clear.gif">
          <a:extLst>
            <a:ext uri="{FF2B5EF4-FFF2-40B4-BE49-F238E27FC236}">
              <a16:creationId xmlns:a16="http://schemas.microsoft.com/office/drawing/2014/main" id="{058A5679-C812-4A90-BADF-478257824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905" name="Picture 75" descr="https://cs.elsevier.com/images/clear.gif">
          <a:extLst>
            <a:ext uri="{FF2B5EF4-FFF2-40B4-BE49-F238E27FC236}">
              <a16:creationId xmlns:a16="http://schemas.microsoft.com/office/drawing/2014/main" id="{AF1673E0-ABD4-4F96-8A62-19702562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906" name="Picture 76" descr="https://cs.elsevier.com/images/clear.gif">
          <a:extLst>
            <a:ext uri="{FF2B5EF4-FFF2-40B4-BE49-F238E27FC236}">
              <a16:creationId xmlns:a16="http://schemas.microsoft.com/office/drawing/2014/main" id="{0C9CB19D-F938-4DFF-B4A8-CA0F2E1A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907" name="Picture 77" descr="https://cs.elsevier.com/images/clear.gif">
          <a:extLst>
            <a:ext uri="{FF2B5EF4-FFF2-40B4-BE49-F238E27FC236}">
              <a16:creationId xmlns:a16="http://schemas.microsoft.com/office/drawing/2014/main" id="{885E964A-0E75-483E-9B8B-6B76C7AA0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908" name="Picture 78" descr="https://cs.elsevier.com/images/clear.gif">
          <a:extLst>
            <a:ext uri="{FF2B5EF4-FFF2-40B4-BE49-F238E27FC236}">
              <a16:creationId xmlns:a16="http://schemas.microsoft.com/office/drawing/2014/main" id="{0CCB9EBF-F57D-43B1-A900-711E153E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909" name="Picture 79" descr="https://cs.elsevier.com/images/clear.gif">
          <a:extLst>
            <a:ext uri="{FF2B5EF4-FFF2-40B4-BE49-F238E27FC236}">
              <a16:creationId xmlns:a16="http://schemas.microsoft.com/office/drawing/2014/main" id="{551BDF75-9144-4B74-ADDE-DF745C15F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910" name="Picture 80" descr="https://cs.elsevier.com/images/clear.gif">
          <a:extLst>
            <a:ext uri="{FF2B5EF4-FFF2-40B4-BE49-F238E27FC236}">
              <a16:creationId xmlns:a16="http://schemas.microsoft.com/office/drawing/2014/main" id="{D6585CAE-9CD7-477D-AAFC-9D47CB642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911" name="Picture 81" descr="https://cs.elsevier.com/images/clear.gif">
          <a:extLst>
            <a:ext uri="{FF2B5EF4-FFF2-40B4-BE49-F238E27FC236}">
              <a16:creationId xmlns:a16="http://schemas.microsoft.com/office/drawing/2014/main" id="{170EF64B-D0D1-4B25-8D3A-BD9CBD923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912" name="Picture 82" descr="https://cs.elsevier.com/images/clear.gif">
          <a:extLst>
            <a:ext uri="{FF2B5EF4-FFF2-40B4-BE49-F238E27FC236}">
              <a16:creationId xmlns:a16="http://schemas.microsoft.com/office/drawing/2014/main" id="{F9AD2698-A9D0-4D76-BD12-B7A291B8B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913" name="Picture 83" descr="https://cs.elsevier.com/images/clear.gif">
          <a:extLst>
            <a:ext uri="{FF2B5EF4-FFF2-40B4-BE49-F238E27FC236}">
              <a16:creationId xmlns:a16="http://schemas.microsoft.com/office/drawing/2014/main" id="{2AE945E1-9DFB-4071-AC39-CA78ECC5F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914" name="Picture 84" descr="https://cs.elsevier.com/images/clear.gif">
          <a:extLst>
            <a:ext uri="{FF2B5EF4-FFF2-40B4-BE49-F238E27FC236}">
              <a16:creationId xmlns:a16="http://schemas.microsoft.com/office/drawing/2014/main" id="{59778770-18DA-48C9-B058-44D4BE552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915" name="Picture 85" descr="https://cs.elsevier.com/images/clear.gif">
          <a:extLst>
            <a:ext uri="{FF2B5EF4-FFF2-40B4-BE49-F238E27FC236}">
              <a16:creationId xmlns:a16="http://schemas.microsoft.com/office/drawing/2014/main" id="{E324B3BA-1215-4238-B50E-27621B615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916" name="Picture 86" descr="https://cs.elsevier.com/images/clear.gif">
          <a:extLst>
            <a:ext uri="{FF2B5EF4-FFF2-40B4-BE49-F238E27FC236}">
              <a16:creationId xmlns:a16="http://schemas.microsoft.com/office/drawing/2014/main" id="{37F01778-3C2A-414B-9961-8B07308ED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917" name="Picture 87" descr="https://cs.elsevier.com/images/clear.gif">
          <a:extLst>
            <a:ext uri="{FF2B5EF4-FFF2-40B4-BE49-F238E27FC236}">
              <a16:creationId xmlns:a16="http://schemas.microsoft.com/office/drawing/2014/main" id="{8BAEE824-BA0F-4F18-B447-55F0D3B78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918" name="Picture 88" descr="https://cs.elsevier.com/images/clear.gif">
          <a:extLst>
            <a:ext uri="{FF2B5EF4-FFF2-40B4-BE49-F238E27FC236}">
              <a16:creationId xmlns:a16="http://schemas.microsoft.com/office/drawing/2014/main" id="{3FA738EB-D61D-4297-894C-E5C75503B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919" name="Picture 89" descr="https://cs.elsevier.com/images/clear.gif">
          <a:extLst>
            <a:ext uri="{FF2B5EF4-FFF2-40B4-BE49-F238E27FC236}">
              <a16:creationId xmlns:a16="http://schemas.microsoft.com/office/drawing/2014/main" id="{29ED547E-19D3-4673-9256-7D58DCFBA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920" name="Picture 90" descr="https://cs.elsevier.com/images/clear.gif">
          <a:extLst>
            <a:ext uri="{FF2B5EF4-FFF2-40B4-BE49-F238E27FC236}">
              <a16:creationId xmlns:a16="http://schemas.microsoft.com/office/drawing/2014/main" id="{BE702EF3-CD28-4366-B94C-B9B42BC87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921" name="Picture 91" descr="https://cs.elsevier.com/images/clear.gif">
          <a:extLst>
            <a:ext uri="{FF2B5EF4-FFF2-40B4-BE49-F238E27FC236}">
              <a16:creationId xmlns:a16="http://schemas.microsoft.com/office/drawing/2014/main" id="{1B5E61CE-1D0D-4DF3-B280-534D8467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922" name="Picture 92" descr="https://cs.elsevier.com/images/clear.gif">
          <a:extLst>
            <a:ext uri="{FF2B5EF4-FFF2-40B4-BE49-F238E27FC236}">
              <a16:creationId xmlns:a16="http://schemas.microsoft.com/office/drawing/2014/main" id="{0A229904-C90B-48B5-8529-D2796B1F7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923" name="Picture 93" descr="https://cs.elsevier.com/images/clear.gif">
          <a:extLst>
            <a:ext uri="{FF2B5EF4-FFF2-40B4-BE49-F238E27FC236}">
              <a16:creationId xmlns:a16="http://schemas.microsoft.com/office/drawing/2014/main" id="{B08A5CD0-7F81-43CE-928B-F00C6D14E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924" name="Picture 94" descr="https://cs.elsevier.com/images/clear.gif">
          <a:extLst>
            <a:ext uri="{FF2B5EF4-FFF2-40B4-BE49-F238E27FC236}">
              <a16:creationId xmlns:a16="http://schemas.microsoft.com/office/drawing/2014/main" id="{9911DA58-915D-4F4F-A370-1F38BCC1E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5925" name="Picture 95" descr="https://cs.elsevier.com/images/clear.gif">
          <a:extLst>
            <a:ext uri="{FF2B5EF4-FFF2-40B4-BE49-F238E27FC236}">
              <a16:creationId xmlns:a16="http://schemas.microsoft.com/office/drawing/2014/main" id="{58E9EEBD-9BF0-47CF-9A72-6869B752B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26" name="Picture 9" descr="https://cs.elsevier.com/images/clear.gif">
          <a:extLst>
            <a:ext uri="{FF2B5EF4-FFF2-40B4-BE49-F238E27FC236}">
              <a16:creationId xmlns:a16="http://schemas.microsoft.com/office/drawing/2014/main" id="{956C52DC-6C9C-4DCE-9C06-889FCB390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27" name="Picture 10" descr="https://cs.elsevier.com/images/clear.gif">
          <a:extLst>
            <a:ext uri="{FF2B5EF4-FFF2-40B4-BE49-F238E27FC236}">
              <a16:creationId xmlns:a16="http://schemas.microsoft.com/office/drawing/2014/main" id="{31B723FD-2CAF-4C95-9414-FCEF5DB6A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28" name="Picture 13" descr="https://cs.elsevier.com/images/clear.gif">
          <a:extLst>
            <a:ext uri="{FF2B5EF4-FFF2-40B4-BE49-F238E27FC236}">
              <a16:creationId xmlns:a16="http://schemas.microsoft.com/office/drawing/2014/main" id="{1C64E922-F054-4017-AD9E-6EE5C3C0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29" name="Picture 14" descr="https://cs.elsevier.com/images/clear.gif">
          <a:extLst>
            <a:ext uri="{FF2B5EF4-FFF2-40B4-BE49-F238E27FC236}">
              <a16:creationId xmlns:a16="http://schemas.microsoft.com/office/drawing/2014/main" id="{E0A351FD-ABDE-447F-9E38-4C8BA8AA5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30" name="Picture 15" descr="https://cs.elsevier.com/images/clear.gif">
          <a:extLst>
            <a:ext uri="{FF2B5EF4-FFF2-40B4-BE49-F238E27FC236}">
              <a16:creationId xmlns:a16="http://schemas.microsoft.com/office/drawing/2014/main" id="{5E1663A2-B72A-4188-B8B8-1C4F3E012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31" name="Picture 16" descr="https://cs.elsevier.com/images/clear.gif">
          <a:extLst>
            <a:ext uri="{FF2B5EF4-FFF2-40B4-BE49-F238E27FC236}">
              <a16:creationId xmlns:a16="http://schemas.microsoft.com/office/drawing/2014/main" id="{DABFBB7D-37AF-4E73-980A-3B4C72E4E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32" name="Picture 17" descr="https://cs.elsevier.com/images/clear.gif">
          <a:extLst>
            <a:ext uri="{FF2B5EF4-FFF2-40B4-BE49-F238E27FC236}">
              <a16:creationId xmlns:a16="http://schemas.microsoft.com/office/drawing/2014/main" id="{B2D386F1-BEE4-4049-9F68-E8AFA158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33" name="Picture 18" descr="https://cs.elsevier.com/images/clear.gif">
          <a:extLst>
            <a:ext uri="{FF2B5EF4-FFF2-40B4-BE49-F238E27FC236}">
              <a16:creationId xmlns:a16="http://schemas.microsoft.com/office/drawing/2014/main" id="{4222BF88-AEB7-46F6-9AB3-C9201B164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34" name="Picture 19" descr="https://cs.elsevier.com/images/clear.gif">
          <a:extLst>
            <a:ext uri="{FF2B5EF4-FFF2-40B4-BE49-F238E27FC236}">
              <a16:creationId xmlns:a16="http://schemas.microsoft.com/office/drawing/2014/main" id="{77666FBF-7C39-4C2C-A38B-633E6C5EA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35" name="Picture 20" descr="https://cs.elsevier.com/images/clear.gif">
          <a:extLst>
            <a:ext uri="{FF2B5EF4-FFF2-40B4-BE49-F238E27FC236}">
              <a16:creationId xmlns:a16="http://schemas.microsoft.com/office/drawing/2014/main" id="{33D6ABC6-9A47-48D5-8210-B87C725A6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36" name="Picture 21" descr="https://cs.elsevier.com/images/clear.gif">
          <a:extLst>
            <a:ext uri="{FF2B5EF4-FFF2-40B4-BE49-F238E27FC236}">
              <a16:creationId xmlns:a16="http://schemas.microsoft.com/office/drawing/2014/main" id="{3F493D4C-2375-4A8B-8566-CC9B5AC2D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37" name="Picture 22" descr="https://cs.elsevier.com/images/clear.gif">
          <a:extLst>
            <a:ext uri="{FF2B5EF4-FFF2-40B4-BE49-F238E27FC236}">
              <a16:creationId xmlns:a16="http://schemas.microsoft.com/office/drawing/2014/main" id="{B4707AC3-F2DE-4867-BCC2-1EFC1B2E0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38" name="Picture 23" descr="https://cs.elsevier.com/images/clear.gif">
          <a:extLst>
            <a:ext uri="{FF2B5EF4-FFF2-40B4-BE49-F238E27FC236}">
              <a16:creationId xmlns:a16="http://schemas.microsoft.com/office/drawing/2014/main" id="{C0930919-61B1-4FF0-BEEB-0919965EE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39" name="Picture 24" descr="https://cs.elsevier.com/images/clear.gif">
          <a:extLst>
            <a:ext uri="{FF2B5EF4-FFF2-40B4-BE49-F238E27FC236}">
              <a16:creationId xmlns:a16="http://schemas.microsoft.com/office/drawing/2014/main" id="{99957DF9-0574-43A8-9676-90DAD9FA9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40" name="Picture 25" descr="https://cs.elsevier.com/images/clear.gif">
          <a:extLst>
            <a:ext uri="{FF2B5EF4-FFF2-40B4-BE49-F238E27FC236}">
              <a16:creationId xmlns:a16="http://schemas.microsoft.com/office/drawing/2014/main" id="{4D73E7D4-7A64-4B5F-9112-5B81327ED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41" name="Picture 26" descr="https://cs.elsevier.com/images/clear.gif">
          <a:extLst>
            <a:ext uri="{FF2B5EF4-FFF2-40B4-BE49-F238E27FC236}">
              <a16:creationId xmlns:a16="http://schemas.microsoft.com/office/drawing/2014/main" id="{276EC960-C7D1-4C4E-829F-6449C042E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42" name="Picture 32" descr="https://cs.elsevier.com/images/clear.gif">
          <a:extLst>
            <a:ext uri="{FF2B5EF4-FFF2-40B4-BE49-F238E27FC236}">
              <a16:creationId xmlns:a16="http://schemas.microsoft.com/office/drawing/2014/main" id="{689BE948-BF4C-4839-8038-E62E00AB2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43" name="Picture 33" descr="https://cs.elsevier.com/images/clear.gif">
          <a:extLst>
            <a:ext uri="{FF2B5EF4-FFF2-40B4-BE49-F238E27FC236}">
              <a16:creationId xmlns:a16="http://schemas.microsoft.com/office/drawing/2014/main" id="{18C99EF7-7F93-4041-8B09-42E73C198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44" name="Picture 34" descr="https://cs.elsevier.com/images/clear.gif">
          <a:extLst>
            <a:ext uri="{FF2B5EF4-FFF2-40B4-BE49-F238E27FC236}">
              <a16:creationId xmlns:a16="http://schemas.microsoft.com/office/drawing/2014/main" id="{11F47D1B-C343-4970-BC26-E979424C8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45" name="Picture 35" descr="https://cs.elsevier.com/images/clear.gif">
          <a:extLst>
            <a:ext uri="{FF2B5EF4-FFF2-40B4-BE49-F238E27FC236}">
              <a16:creationId xmlns:a16="http://schemas.microsoft.com/office/drawing/2014/main" id="{5B53A264-86DB-41F1-B329-F75104F16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46" name="Picture 36" descr="https://cs.elsevier.com/images/clear.gif">
          <a:extLst>
            <a:ext uri="{FF2B5EF4-FFF2-40B4-BE49-F238E27FC236}">
              <a16:creationId xmlns:a16="http://schemas.microsoft.com/office/drawing/2014/main" id="{040C341B-8657-47F8-8546-19ED2591D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47" name="Picture 37" descr="https://cs.elsevier.com/images/clear.gif">
          <a:extLst>
            <a:ext uri="{FF2B5EF4-FFF2-40B4-BE49-F238E27FC236}">
              <a16:creationId xmlns:a16="http://schemas.microsoft.com/office/drawing/2014/main" id="{EDE6627D-1A0A-4EED-A0DF-F1BAAC75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48" name="Picture 38" descr="https://cs.elsevier.com/images/clear.gif">
          <a:extLst>
            <a:ext uri="{FF2B5EF4-FFF2-40B4-BE49-F238E27FC236}">
              <a16:creationId xmlns:a16="http://schemas.microsoft.com/office/drawing/2014/main" id="{1DA1DE69-D6EF-4AAE-9089-9440B9307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49" name="Picture 39" descr="https://cs.elsevier.com/images/clear.gif">
          <a:extLst>
            <a:ext uri="{FF2B5EF4-FFF2-40B4-BE49-F238E27FC236}">
              <a16:creationId xmlns:a16="http://schemas.microsoft.com/office/drawing/2014/main" id="{4173241B-4F5D-491C-8A51-9C481C6E0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50" name="Picture 40" descr="https://cs.elsevier.com/images/clear.gif">
          <a:extLst>
            <a:ext uri="{FF2B5EF4-FFF2-40B4-BE49-F238E27FC236}">
              <a16:creationId xmlns:a16="http://schemas.microsoft.com/office/drawing/2014/main" id="{B350C65D-DD9C-4F68-BD03-67B99B0AA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51" name="Picture 41" descr="https://cs.elsevier.com/images/clear.gif">
          <a:extLst>
            <a:ext uri="{FF2B5EF4-FFF2-40B4-BE49-F238E27FC236}">
              <a16:creationId xmlns:a16="http://schemas.microsoft.com/office/drawing/2014/main" id="{13473FF0-6B16-4EF1-97AC-9D9E8B747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52" name="Picture 42" descr="https://cs.elsevier.com/images/clear.gif">
          <a:extLst>
            <a:ext uri="{FF2B5EF4-FFF2-40B4-BE49-F238E27FC236}">
              <a16:creationId xmlns:a16="http://schemas.microsoft.com/office/drawing/2014/main" id="{B9634D38-C954-4764-B7E2-B777848CC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53" name="Picture 43" descr="https://cs.elsevier.com/images/clear.gif">
          <a:extLst>
            <a:ext uri="{FF2B5EF4-FFF2-40B4-BE49-F238E27FC236}">
              <a16:creationId xmlns:a16="http://schemas.microsoft.com/office/drawing/2014/main" id="{E2B8199F-002A-422B-A470-683D722B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54" name="Picture 44" descr="https://cs.elsevier.com/images/clear.gif">
          <a:extLst>
            <a:ext uri="{FF2B5EF4-FFF2-40B4-BE49-F238E27FC236}">
              <a16:creationId xmlns:a16="http://schemas.microsoft.com/office/drawing/2014/main" id="{70373A97-6B3A-4357-86F5-0C213A6C1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55" name="Picture 45" descr="https://cs.elsevier.com/images/clear.gif">
          <a:extLst>
            <a:ext uri="{FF2B5EF4-FFF2-40B4-BE49-F238E27FC236}">
              <a16:creationId xmlns:a16="http://schemas.microsoft.com/office/drawing/2014/main" id="{2829B6F0-3325-474F-828F-2CCB904E9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56" name="Picture 46" descr="https://cs.elsevier.com/images/clear.gif">
          <a:extLst>
            <a:ext uri="{FF2B5EF4-FFF2-40B4-BE49-F238E27FC236}">
              <a16:creationId xmlns:a16="http://schemas.microsoft.com/office/drawing/2014/main" id="{F40A466D-2044-4E16-86DC-584FEA68B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57" name="Picture 47" descr="https://cs.elsevier.com/images/clear.gif">
          <a:extLst>
            <a:ext uri="{FF2B5EF4-FFF2-40B4-BE49-F238E27FC236}">
              <a16:creationId xmlns:a16="http://schemas.microsoft.com/office/drawing/2014/main" id="{93D9966D-301E-41AD-A737-170A32EDF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58" name="Picture 48" descr="https://cs.elsevier.com/images/clear.gif">
          <a:extLst>
            <a:ext uri="{FF2B5EF4-FFF2-40B4-BE49-F238E27FC236}">
              <a16:creationId xmlns:a16="http://schemas.microsoft.com/office/drawing/2014/main" id="{BC4EEA47-AF4B-4DEE-B453-77DB4AF7E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59" name="Picture 49" descr="https://cs.elsevier.com/images/clear.gif">
          <a:extLst>
            <a:ext uri="{FF2B5EF4-FFF2-40B4-BE49-F238E27FC236}">
              <a16:creationId xmlns:a16="http://schemas.microsoft.com/office/drawing/2014/main" id="{DDF26FBC-F3A6-414A-B8F8-5ECB33212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60" name="Picture 50" descr="https://cs.elsevier.com/images/clear.gif">
          <a:extLst>
            <a:ext uri="{FF2B5EF4-FFF2-40B4-BE49-F238E27FC236}">
              <a16:creationId xmlns:a16="http://schemas.microsoft.com/office/drawing/2014/main" id="{FF9CB483-E782-4B5A-BDC2-CE4D999D1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61" name="Picture 51" descr="https://cs.elsevier.com/images/clear.gif">
          <a:extLst>
            <a:ext uri="{FF2B5EF4-FFF2-40B4-BE49-F238E27FC236}">
              <a16:creationId xmlns:a16="http://schemas.microsoft.com/office/drawing/2014/main" id="{EA583601-417E-4578-A1AE-4CD2A6D0A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62" name="Picture 52" descr="https://cs.elsevier.com/images/clear.gif">
          <a:extLst>
            <a:ext uri="{FF2B5EF4-FFF2-40B4-BE49-F238E27FC236}">
              <a16:creationId xmlns:a16="http://schemas.microsoft.com/office/drawing/2014/main" id="{8465F28C-F710-4387-875F-63749C31C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63" name="Picture 53" descr="https://cs.elsevier.com/images/clear.gif">
          <a:extLst>
            <a:ext uri="{FF2B5EF4-FFF2-40B4-BE49-F238E27FC236}">
              <a16:creationId xmlns:a16="http://schemas.microsoft.com/office/drawing/2014/main" id="{01E168D4-95FE-4B2A-B03C-0C6634FCB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64" name="Picture 54" descr="https://cs.elsevier.com/images/clear.gif">
          <a:extLst>
            <a:ext uri="{FF2B5EF4-FFF2-40B4-BE49-F238E27FC236}">
              <a16:creationId xmlns:a16="http://schemas.microsoft.com/office/drawing/2014/main" id="{70AF6D0F-BC29-462B-BE46-A7C6831D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65" name="Picture 55" descr="https://cs.elsevier.com/images/clear.gif">
          <a:extLst>
            <a:ext uri="{FF2B5EF4-FFF2-40B4-BE49-F238E27FC236}">
              <a16:creationId xmlns:a16="http://schemas.microsoft.com/office/drawing/2014/main" id="{7820F73B-D30A-4F6C-8500-AAA3C51C1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66" name="Picture 56" descr="https://cs.elsevier.com/images/clear.gif">
          <a:extLst>
            <a:ext uri="{FF2B5EF4-FFF2-40B4-BE49-F238E27FC236}">
              <a16:creationId xmlns:a16="http://schemas.microsoft.com/office/drawing/2014/main" id="{BE329485-0B14-45E9-BB31-B9FEF9430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67" name="Picture 57" descr="https://cs.elsevier.com/images/clear.gif">
          <a:extLst>
            <a:ext uri="{FF2B5EF4-FFF2-40B4-BE49-F238E27FC236}">
              <a16:creationId xmlns:a16="http://schemas.microsoft.com/office/drawing/2014/main" id="{203D5AAA-A97D-44A3-9F10-F7885906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68" name="Picture 58" descr="https://cs.elsevier.com/images/clear.gif">
          <a:extLst>
            <a:ext uri="{FF2B5EF4-FFF2-40B4-BE49-F238E27FC236}">
              <a16:creationId xmlns:a16="http://schemas.microsoft.com/office/drawing/2014/main" id="{0D58EE4D-F85B-460E-AE11-4B9FF02D1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69" name="Picture 59" descr="https://cs.elsevier.com/images/clear.gif">
          <a:extLst>
            <a:ext uri="{FF2B5EF4-FFF2-40B4-BE49-F238E27FC236}">
              <a16:creationId xmlns:a16="http://schemas.microsoft.com/office/drawing/2014/main" id="{8F653D73-0CE3-4367-ABDB-769EC1339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70" name="Picture 60" descr="https://cs.elsevier.com/images/clear.gif">
          <a:extLst>
            <a:ext uri="{FF2B5EF4-FFF2-40B4-BE49-F238E27FC236}">
              <a16:creationId xmlns:a16="http://schemas.microsoft.com/office/drawing/2014/main" id="{564DB59B-21BB-4EF6-A130-7096D2D0F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71" name="Picture 61" descr="https://cs.elsevier.com/images/clear.gif">
          <a:extLst>
            <a:ext uri="{FF2B5EF4-FFF2-40B4-BE49-F238E27FC236}">
              <a16:creationId xmlns:a16="http://schemas.microsoft.com/office/drawing/2014/main" id="{BFC3B7E4-095F-454F-9CF8-3294BB668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72" name="Picture 62" descr="https://cs.elsevier.com/images/clear.gif">
          <a:extLst>
            <a:ext uri="{FF2B5EF4-FFF2-40B4-BE49-F238E27FC236}">
              <a16:creationId xmlns:a16="http://schemas.microsoft.com/office/drawing/2014/main" id="{162C31D0-D64B-4CB7-8491-0586FB1A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73" name="Picture 63" descr="https://cs.elsevier.com/images/clear.gif">
          <a:extLst>
            <a:ext uri="{FF2B5EF4-FFF2-40B4-BE49-F238E27FC236}">
              <a16:creationId xmlns:a16="http://schemas.microsoft.com/office/drawing/2014/main" id="{70F85E19-92C6-4338-9B10-6913F636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74" name="Picture 64" descr="https://cs.elsevier.com/images/clear.gif">
          <a:extLst>
            <a:ext uri="{FF2B5EF4-FFF2-40B4-BE49-F238E27FC236}">
              <a16:creationId xmlns:a16="http://schemas.microsoft.com/office/drawing/2014/main" id="{434B4FDD-6BEA-477B-A9E6-E5A021E71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75" name="Picture 65" descr="https://cs.elsevier.com/images/clear.gif">
          <a:extLst>
            <a:ext uri="{FF2B5EF4-FFF2-40B4-BE49-F238E27FC236}">
              <a16:creationId xmlns:a16="http://schemas.microsoft.com/office/drawing/2014/main" id="{F7BF5D94-9E9B-460C-9AF8-C734E29A1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76" name="Picture 66" descr="https://cs.elsevier.com/images/clear.gif">
          <a:extLst>
            <a:ext uri="{FF2B5EF4-FFF2-40B4-BE49-F238E27FC236}">
              <a16:creationId xmlns:a16="http://schemas.microsoft.com/office/drawing/2014/main" id="{F90D80E6-01F2-4409-949F-E8FE707EA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77" name="Picture 67" descr="https://cs.elsevier.com/images/clear.gif">
          <a:extLst>
            <a:ext uri="{FF2B5EF4-FFF2-40B4-BE49-F238E27FC236}">
              <a16:creationId xmlns:a16="http://schemas.microsoft.com/office/drawing/2014/main" id="{1003DE97-66DC-4DB8-8F73-EC043D20E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78" name="Picture 68" descr="https://cs.elsevier.com/images/clear.gif">
          <a:extLst>
            <a:ext uri="{FF2B5EF4-FFF2-40B4-BE49-F238E27FC236}">
              <a16:creationId xmlns:a16="http://schemas.microsoft.com/office/drawing/2014/main" id="{5124CB92-E7C3-4B16-9904-6C793DFB4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79" name="Picture 69" descr="https://cs.elsevier.com/images/clear.gif">
          <a:extLst>
            <a:ext uri="{FF2B5EF4-FFF2-40B4-BE49-F238E27FC236}">
              <a16:creationId xmlns:a16="http://schemas.microsoft.com/office/drawing/2014/main" id="{35B717E0-C805-468D-96A7-F47E2CB4B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80" name="Picture 70" descr="https://cs.elsevier.com/images/clear.gif">
          <a:extLst>
            <a:ext uri="{FF2B5EF4-FFF2-40B4-BE49-F238E27FC236}">
              <a16:creationId xmlns:a16="http://schemas.microsoft.com/office/drawing/2014/main" id="{7C66CB3C-181B-49C3-A5C2-4FDC89F4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81" name="Picture 71" descr="https://cs.elsevier.com/images/clear.gif">
          <a:extLst>
            <a:ext uri="{FF2B5EF4-FFF2-40B4-BE49-F238E27FC236}">
              <a16:creationId xmlns:a16="http://schemas.microsoft.com/office/drawing/2014/main" id="{B71892F6-9D59-4C28-8F92-7CBF820E6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82" name="Picture 72" descr="https://cs.elsevier.com/images/clear.gif">
          <a:extLst>
            <a:ext uri="{FF2B5EF4-FFF2-40B4-BE49-F238E27FC236}">
              <a16:creationId xmlns:a16="http://schemas.microsoft.com/office/drawing/2014/main" id="{1F1790C6-2522-47E3-A631-ABE32D97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83" name="Picture 73" descr="https://cs.elsevier.com/images/clear.gif">
          <a:extLst>
            <a:ext uri="{FF2B5EF4-FFF2-40B4-BE49-F238E27FC236}">
              <a16:creationId xmlns:a16="http://schemas.microsoft.com/office/drawing/2014/main" id="{C8745888-B228-416D-B5ED-F6574499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84" name="Picture 74" descr="https://cs.elsevier.com/images/clear.gif">
          <a:extLst>
            <a:ext uri="{FF2B5EF4-FFF2-40B4-BE49-F238E27FC236}">
              <a16:creationId xmlns:a16="http://schemas.microsoft.com/office/drawing/2014/main" id="{083E05B7-0562-481E-9616-696B981BB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85" name="Picture 75" descr="https://cs.elsevier.com/images/clear.gif">
          <a:extLst>
            <a:ext uri="{FF2B5EF4-FFF2-40B4-BE49-F238E27FC236}">
              <a16:creationId xmlns:a16="http://schemas.microsoft.com/office/drawing/2014/main" id="{10025398-8C6E-4BA3-B7AD-3E249CD4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86" name="Picture 76" descr="https://cs.elsevier.com/images/clear.gif">
          <a:extLst>
            <a:ext uri="{FF2B5EF4-FFF2-40B4-BE49-F238E27FC236}">
              <a16:creationId xmlns:a16="http://schemas.microsoft.com/office/drawing/2014/main" id="{402ADFFB-B03C-4BC7-8E6A-88BB4201A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87" name="Picture 77" descr="https://cs.elsevier.com/images/clear.gif">
          <a:extLst>
            <a:ext uri="{FF2B5EF4-FFF2-40B4-BE49-F238E27FC236}">
              <a16:creationId xmlns:a16="http://schemas.microsoft.com/office/drawing/2014/main" id="{A1C7CE17-5B9F-4E42-95B1-1DCA8DA72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88" name="Picture 78" descr="https://cs.elsevier.com/images/clear.gif">
          <a:extLst>
            <a:ext uri="{FF2B5EF4-FFF2-40B4-BE49-F238E27FC236}">
              <a16:creationId xmlns:a16="http://schemas.microsoft.com/office/drawing/2014/main" id="{F9D0156B-05EC-472A-BA12-481966BBD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89" name="Picture 79" descr="https://cs.elsevier.com/images/clear.gif">
          <a:extLst>
            <a:ext uri="{FF2B5EF4-FFF2-40B4-BE49-F238E27FC236}">
              <a16:creationId xmlns:a16="http://schemas.microsoft.com/office/drawing/2014/main" id="{78EB797D-064B-4D23-AC2F-37CE2152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90" name="Picture 80" descr="https://cs.elsevier.com/images/clear.gif">
          <a:extLst>
            <a:ext uri="{FF2B5EF4-FFF2-40B4-BE49-F238E27FC236}">
              <a16:creationId xmlns:a16="http://schemas.microsoft.com/office/drawing/2014/main" id="{CABD4E92-CF88-48C7-8C8E-2411B7851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91" name="Picture 81" descr="https://cs.elsevier.com/images/clear.gif">
          <a:extLst>
            <a:ext uri="{FF2B5EF4-FFF2-40B4-BE49-F238E27FC236}">
              <a16:creationId xmlns:a16="http://schemas.microsoft.com/office/drawing/2014/main" id="{225DD09A-0261-472C-8616-3ECB4E7C4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92" name="Picture 82" descr="https://cs.elsevier.com/images/clear.gif">
          <a:extLst>
            <a:ext uri="{FF2B5EF4-FFF2-40B4-BE49-F238E27FC236}">
              <a16:creationId xmlns:a16="http://schemas.microsoft.com/office/drawing/2014/main" id="{FA122391-9697-443F-A6E2-431FBFC7B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93" name="Picture 83" descr="https://cs.elsevier.com/images/clear.gif">
          <a:extLst>
            <a:ext uri="{FF2B5EF4-FFF2-40B4-BE49-F238E27FC236}">
              <a16:creationId xmlns:a16="http://schemas.microsoft.com/office/drawing/2014/main" id="{EFB26155-12C4-43D0-BDB3-111294668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94" name="Picture 84" descr="https://cs.elsevier.com/images/clear.gif">
          <a:extLst>
            <a:ext uri="{FF2B5EF4-FFF2-40B4-BE49-F238E27FC236}">
              <a16:creationId xmlns:a16="http://schemas.microsoft.com/office/drawing/2014/main" id="{4B837029-277C-4BC8-B42D-426873C6C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95" name="Picture 85" descr="https://cs.elsevier.com/images/clear.gif">
          <a:extLst>
            <a:ext uri="{FF2B5EF4-FFF2-40B4-BE49-F238E27FC236}">
              <a16:creationId xmlns:a16="http://schemas.microsoft.com/office/drawing/2014/main" id="{75CDEC55-4E88-4879-92C0-A43A278C9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96" name="Picture 86" descr="https://cs.elsevier.com/images/clear.gif">
          <a:extLst>
            <a:ext uri="{FF2B5EF4-FFF2-40B4-BE49-F238E27FC236}">
              <a16:creationId xmlns:a16="http://schemas.microsoft.com/office/drawing/2014/main" id="{A729C6F3-ACFE-42EA-8575-4FA520AAF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97" name="Picture 87" descr="https://cs.elsevier.com/images/clear.gif">
          <a:extLst>
            <a:ext uri="{FF2B5EF4-FFF2-40B4-BE49-F238E27FC236}">
              <a16:creationId xmlns:a16="http://schemas.microsoft.com/office/drawing/2014/main" id="{70C8C6AF-6607-486F-B41A-2F6013930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98" name="Picture 88" descr="https://cs.elsevier.com/images/clear.gif">
          <a:extLst>
            <a:ext uri="{FF2B5EF4-FFF2-40B4-BE49-F238E27FC236}">
              <a16:creationId xmlns:a16="http://schemas.microsoft.com/office/drawing/2014/main" id="{42905D0E-2069-40E7-9F16-3E7F470E3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5999" name="Picture 89" descr="https://cs.elsevier.com/images/clear.gif">
          <a:extLst>
            <a:ext uri="{FF2B5EF4-FFF2-40B4-BE49-F238E27FC236}">
              <a16:creationId xmlns:a16="http://schemas.microsoft.com/office/drawing/2014/main" id="{BF96FB2E-9B62-49D1-ACB9-F0205505C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000" name="Picture 90" descr="https://cs.elsevier.com/images/clear.gif">
          <a:extLst>
            <a:ext uri="{FF2B5EF4-FFF2-40B4-BE49-F238E27FC236}">
              <a16:creationId xmlns:a16="http://schemas.microsoft.com/office/drawing/2014/main" id="{E8A9CA99-B1B4-49FB-877A-69F867F7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001" name="Picture 91" descr="https://cs.elsevier.com/images/clear.gif">
          <a:extLst>
            <a:ext uri="{FF2B5EF4-FFF2-40B4-BE49-F238E27FC236}">
              <a16:creationId xmlns:a16="http://schemas.microsoft.com/office/drawing/2014/main" id="{737E8E51-004C-487F-98BF-28B5FAB0F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002" name="Picture 92" descr="https://cs.elsevier.com/images/clear.gif">
          <a:extLst>
            <a:ext uri="{FF2B5EF4-FFF2-40B4-BE49-F238E27FC236}">
              <a16:creationId xmlns:a16="http://schemas.microsoft.com/office/drawing/2014/main" id="{2273AB19-629E-4826-85B5-CF05B5FD6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003" name="Picture 93" descr="https://cs.elsevier.com/images/clear.gif">
          <a:extLst>
            <a:ext uri="{FF2B5EF4-FFF2-40B4-BE49-F238E27FC236}">
              <a16:creationId xmlns:a16="http://schemas.microsoft.com/office/drawing/2014/main" id="{5C7EF8C5-5736-40D0-ABD6-928B2C6C8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004" name="Picture 94" descr="https://cs.elsevier.com/images/clear.gif">
          <a:extLst>
            <a:ext uri="{FF2B5EF4-FFF2-40B4-BE49-F238E27FC236}">
              <a16:creationId xmlns:a16="http://schemas.microsoft.com/office/drawing/2014/main" id="{C653CB76-DA90-4085-8F1A-28170CEF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005" name="Picture 95" descr="https://cs.elsevier.com/images/clear.gif">
          <a:extLst>
            <a:ext uri="{FF2B5EF4-FFF2-40B4-BE49-F238E27FC236}">
              <a16:creationId xmlns:a16="http://schemas.microsoft.com/office/drawing/2014/main" id="{62A88287-615C-4EF5-AB9C-11103EDA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06" name="Picture 9" descr="https://cs.elsevier.com/images/clear.gif">
          <a:extLst>
            <a:ext uri="{FF2B5EF4-FFF2-40B4-BE49-F238E27FC236}">
              <a16:creationId xmlns:a16="http://schemas.microsoft.com/office/drawing/2014/main" id="{B884DAA8-97BE-44B1-B78F-82942033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07" name="Picture 10" descr="https://cs.elsevier.com/images/clear.gif">
          <a:extLst>
            <a:ext uri="{FF2B5EF4-FFF2-40B4-BE49-F238E27FC236}">
              <a16:creationId xmlns:a16="http://schemas.microsoft.com/office/drawing/2014/main" id="{AC59D9BF-558C-4ED6-91FC-A36C93B4C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08" name="Picture 13" descr="https://cs.elsevier.com/images/clear.gif">
          <a:extLst>
            <a:ext uri="{FF2B5EF4-FFF2-40B4-BE49-F238E27FC236}">
              <a16:creationId xmlns:a16="http://schemas.microsoft.com/office/drawing/2014/main" id="{382E6CB3-5749-451C-A9F2-C2B50E629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09" name="Picture 14" descr="https://cs.elsevier.com/images/clear.gif">
          <a:extLst>
            <a:ext uri="{FF2B5EF4-FFF2-40B4-BE49-F238E27FC236}">
              <a16:creationId xmlns:a16="http://schemas.microsoft.com/office/drawing/2014/main" id="{3648FB9E-5CA8-4B85-8C16-640DC3AAF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10" name="Picture 15" descr="https://cs.elsevier.com/images/clear.gif">
          <a:extLst>
            <a:ext uri="{FF2B5EF4-FFF2-40B4-BE49-F238E27FC236}">
              <a16:creationId xmlns:a16="http://schemas.microsoft.com/office/drawing/2014/main" id="{3203750B-662D-4EAA-8CC1-F927EAAB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11" name="Picture 16" descr="https://cs.elsevier.com/images/clear.gif">
          <a:extLst>
            <a:ext uri="{FF2B5EF4-FFF2-40B4-BE49-F238E27FC236}">
              <a16:creationId xmlns:a16="http://schemas.microsoft.com/office/drawing/2014/main" id="{6AE9961F-DB6A-4BEC-9979-11124B047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12" name="Picture 17" descr="https://cs.elsevier.com/images/clear.gif">
          <a:extLst>
            <a:ext uri="{FF2B5EF4-FFF2-40B4-BE49-F238E27FC236}">
              <a16:creationId xmlns:a16="http://schemas.microsoft.com/office/drawing/2014/main" id="{C9851153-57E6-4D57-9381-C47F5A5E8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13" name="Picture 18" descr="https://cs.elsevier.com/images/clear.gif">
          <a:extLst>
            <a:ext uri="{FF2B5EF4-FFF2-40B4-BE49-F238E27FC236}">
              <a16:creationId xmlns:a16="http://schemas.microsoft.com/office/drawing/2014/main" id="{6CA698E9-9D4B-4240-946B-D9C6D910E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14" name="Picture 19" descr="https://cs.elsevier.com/images/clear.gif">
          <a:extLst>
            <a:ext uri="{FF2B5EF4-FFF2-40B4-BE49-F238E27FC236}">
              <a16:creationId xmlns:a16="http://schemas.microsoft.com/office/drawing/2014/main" id="{F33A7E1B-BAB3-42F1-ACAD-B91535EF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15" name="Picture 20" descr="https://cs.elsevier.com/images/clear.gif">
          <a:extLst>
            <a:ext uri="{FF2B5EF4-FFF2-40B4-BE49-F238E27FC236}">
              <a16:creationId xmlns:a16="http://schemas.microsoft.com/office/drawing/2014/main" id="{8EF28EAF-072C-4294-BEB6-E04561CE0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16" name="Picture 21" descr="https://cs.elsevier.com/images/clear.gif">
          <a:extLst>
            <a:ext uri="{FF2B5EF4-FFF2-40B4-BE49-F238E27FC236}">
              <a16:creationId xmlns:a16="http://schemas.microsoft.com/office/drawing/2014/main" id="{464946C6-5E6C-4B5C-8FA9-F79998B19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17" name="Picture 22" descr="https://cs.elsevier.com/images/clear.gif">
          <a:extLst>
            <a:ext uri="{FF2B5EF4-FFF2-40B4-BE49-F238E27FC236}">
              <a16:creationId xmlns:a16="http://schemas.microsoft.com/office/drawing/2014/main" id="{588B238C-CAD4-49E5-87A3-30172F93F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18" name="Picture 23" descr="https://cs.elsevier.com/images/clear.gif">
          <a:extLst>
            <a:ext uri="{FF2B5EF4-FFF2-40B4-BE49-F238E27FC236}">
              <a16:creationId xmlns:a16="http://schemas.microsoft.com/office/drawing/2014/main" id="{B33EB33A-AF20-4238-95C9-063103607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19" name="Picture 24" descr="https://cs.elsevier.com/images/clear.gif">
          <a:extLst>
            <a:ext uri="{FF2B5EF4-FFF2-40B4-BE49-F238E27FC236}">
              <a16:creationId xmlns:a16="http://schemas.microsoft.com/office/drawing/2014/main" id="{445BC0BD-C170-45DE-BC09-BDCE4C37B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20" name="Picture 25" descr="https://cs.elsevier.com/images/clear.gif">
          <a:extLst>
            <a:ext uri="{FF2B5EF4-FFF2-40B4-BE49-F238E27FC236}">
              <a16:creationId xmlns:a16="http://schemas.microsoft.com/office/drawing/2014/main" id="{E836590A-42FF-4FBD-B427-71F01523F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21" name="Picture 26" descr="https://cs.elsevier.com/images/clear.gif">
          <a:extLst>
            <a:ext uri="{FF2B5EF4-FFF2-40B4-BE49-F238E27FC236}">
              <a16:creationId xmlns:a16="http://schemas.microsoft.com/office/drawing/2014/main" id="{C9699F4D-704B-4500-A4A6-5A790255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22" name="Picture 32" descr="https://cs.elsevier.com/images/clear.gif">
          <a:extLst>
            <a:ext uri="{FF2B5EF4-FFF2-40B4-BE49-F238E27FC236}">
              <a16:creationId xmlns:a16="http://schemas.microsoft.com/office/drawing/2014/main" id="{E31D5450-D9A8-4584-9729-C1D9F6111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23" name="Picture 33" descr="https://cs.elsevier.com/images/clear.gif">
          <a:extLst>
            <a:ext uri="{FF2B5EF4-FFF2-40B4-BE49-F238E27FC236}">
              <a16:creationId xmlns:a16="http://schemas.microsoft.com/office/drawing/2014/main" id="{9DD25DED-F781-490E-ACE0-404A973BE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24" name="Picture 34" descr="https://cs.elsevier.com/images/clear.gif">
          <a:extLst>
            <a:ext uri="{FF2B5EF4-FFF2-40B4-BE49-F238E27FC236}">
              <a16:creationId xmlns:a16="http://schemas.microsoft.com/office/drawing/2014/main" id="{93A1A2BF-0125-477C-96CE-77051F1CC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25" name="Picture 35" descr="https://cs.elsevier.com/images/clear.gif">
          <a:extLst>
            <a:ext uri="{FF2B5EF4-FFF2-40B4-BE49-F238E27FC236}">
              <a16:creationId xmlns:a16="http://schemas.microsoft.com/office/drawing/2014/main" id="{770EAB25-0E55-4F50-864F-73E732625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26" name="Picture 36" descr="https://cs.elsevier.com/images/clear.gif">
          <a:extLst>
            <a:ext uri="{FF2B5EF4-FFF2-40B4-BE49-F238E27FC236}">
              <a16:creationId xmlns:a16="http://schemas.microsoft.com/office/drawing/2014/main" id="{FBC4F5C6-5C05-45DA-A0A5-C0569A0D5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27" name="Picture 37" descr="https://cs.elsevier.com/images/clear.gif">
          <a:extLst>
            <a:ext uri="{FF2B5EF4-FFF2-40B4-BE49-F238E27FC236}">
              <a16:creationId xmlns:a16="http://schemas.microsoft.com/office/drawing/2014/main" id="{10FA7171-3329-4041-A7F5-96056886C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28" name="Picture 38" descr="https://cs.elsevier.com/images/clear.gif">
          <a:extLst>
            <a:ext uri="{FF2B5EF4-FFF2-40B4-BE49-F238E27FC236}">
              <a16:creationId xmlns:a16="http://schemas.microsoft.com/office/drawing/2014/main" id="{99333CA3-84E9-41C6-B4C6-6DD424BBE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29" name="Picture 39" descr="https://cs.elsevier.com/images/clear.gif">
          <a:extLst>
            <a:ext uri="{FF2B5EF4-FFF2-40B4-BE49-F238E27FC236}">
              <a16:creationId xmlns:a16="http://schemas.microsoft.com/office/drawing/2014/main" id="{D0495DAA-DC14-499E-95CE-3C9F96A85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30" name="Picture 40" descr="https://cs.elsevier.com/images/clear.gif">
          <a:extLst>
            <a:ext uri="{FF2B5EF4-FFF2-40B4-BE49-F238E27FC236}">
              <a16:creationId xmlns:a16="http://schemas.microsoft.com/office/drawing/2014/main" id="{77F7F3B7-1843-4DDB-A371-7A37FE0F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31" name="Picture 41" descr="https://cs.elsevier.com/images/clear.gif">
          <a:extLst>
            <a:ext uri="{FF2B5EF4-FFF2-40B4-BE49-F238E27FC236}">
              <a16:creationId xmlns:a16="http://schemas.microsoft.com/office/drawing/2014/main" id="{DAC5A335-2EF4-4CC2-ABCA-C8AEB65B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32" name="Picture 42" descr="https://cs.elsevier.com/images/clear.gif">
          <a:extLst>
            <a:ext uri="{FF2B5EF4-FFF2-40B4-BE49-F238E27FC236}">
              <a16:creationId xmlns:a16="http://schemas.microsoft.com/office/drawing/2014/main" id="{DAD2EC7F-075D-483B-BF15-C3EA805B8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33" name="Picture 43" descr="https://cs.elsevier.com/images/clear.gif">
          <a:extLst>
            <a:ext uri="{FF2B5EF4-FFF2-40B4-BE49-F238E27FC236}">
              <a16:creationId xmlns:a16="http://schemas.microsoft.com/office/drawing/2014/main" id="{C3552C65-012B-4C15-95FF-26335302F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34" name="Picture 44" descr="https://cs.elsevier.com/images/clear.gif">
          <a:extLst>
            <a:ext uri="{FF2B5EF4-FFF2-40B4-BE49-F238E27FC236}">
              <a16:creationId xmlns:a16="http://schemas.microsoft.com/office/drawing/2014/main" id="{1FE1388C-8D52-41F0-81A2-196E23ED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35" name="Picture 45" descr="https://cs.elsevier.com/images/clear.gif">
          <a:extLst>
            <a:ext uri="{FF2B5EF4-FFF2-40B4-BE49-F238E27FC236}">
              <a16:creationId xmlns:a16="http://schemas.microsoft.com/office/drawing/2014/main" id="{66DA6CD9-0E3D-4959-AFC4-49D866E6B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36" name="Picture 46" descr="https://cs.elsevier.com/images/clear.gif">
          <a:extLst>
            <a:ext uri="{FF2B5EF4-FFF2-40B4-BE49-F238E27FC236}">
              <a16:creationId xmlns:a16="http://schemas.microsoft.com/office/drawing/2014/main" id="{0BA9F212-11D1-4F3B-8C64-D1FCE52ED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37" name="Picture 47" descr="https://cs.elsevier.com/images/clear.gif">
          <a:extLst>
            <a:ext uri="{FF2B5EF4-FFF2-40B4-BE49-F238E27FC236}">
              <a16:creationId xmlns:a16="http://schemas.microsoft.com/office/drawing/2014/main" id="{72A1D1C7-8056-4ACA-96DF-5C61056BF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38" name="Picture 48" descr="https://cs.elsevier.com/images/clear.gif">
          <a:extLst>
            <a:ext uri="{FF2B5EF4-FFF2-40B4-BE49-F238E27FC236}">
              <a16:creationId xmlns:a16="http://schemas.microsoft.com/office/drawing/2014/main" id="{6FB2E6F4-2284-4714-9ECB-CED82E23E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39" name="Picture 49" descr="https://cs.elsevier.com/images/clear.gif">
          <a:extLst>
            <a:ext uri="{FF2B5EF4-FFF2-40B4-BE49-F238E27FC236}">
              <a16:creationId xmlns:a16="http://schemas.microsoft.com/office/drawing/2014/main" id="{79C14249-A576-4D87-B903-6596CC7F7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40" name="Picture 50" descr="https://cs.elsevier.com/images/clear.gif">
          <a:extLst>
            <a:ext uri="{FF2B5EF4-FFF2-40B4-BE49-F238E27FC236}">
              <a16:creationId xmlns:a16="http://schemas.microsoft.com/office/drawing/2014/main" id="{41504CA1-7253-4F62-B957-ECEB92F77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41" name="Picture 51" descr="https://cs.elsevier.com/images/clear.gif">
          <a:extLst>
            <a:ext uri="{FF2B5EF4-FFF2-40B4-BE49-F238E27FC236}">
              <a16:creationId xmlns:a16="http://schemas.microsoft.com/office/drawing/2014/main" id="{12271554-DDF4-4FAE-9DFF-5EB2EDA20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42" name="Picture 52" descr="https://cs.elsevier.com/images/clear.gif">
          <a:extLst>
            <a:ext uri="{FF2B5EF4-FFF2-40B4-BE49-F238E27FC236}">
              <a16:creationId xmlns:a16="http://schemas.microsoft.com/office/drawing/2014/main" id="{24800C99-9BDF-4A81-9599-11DC8380D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43" name="Picture 53" descr="https://cs.elsevier.com/images/clear.gif">
          <a:extLst>
            <a:ext uri="{FF2B5EF4-FFF2-40B4-BE49-F238E27FC236}">
              <a16:creationId xmlns:a16="http://schemas.microsoft.com/office/drawing/2014/main" id="{A32E5EAC-AD7A-4D62-9CA6-9A6629D72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44" name="Picture 54" descr="https://cs.elsevier.com/images/clear.gif">
          <a:extLst>
            <a:ext uri="{FF2B5EF4-FFF2-40B4-BE49-F238E27FC236}">
              <a16:creationId xmlns:a16="http://schemas.microsoft.com/office/drawing/2014/main" id="{71236F44-5AC4-49E6-AA96-2BC20A858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45" name="Picture 55" descr="https://cs.elsevier.com/images/clear.gif">
          <a:extLst>
            <a:ext uri="{FF2B5EF4-FFF2-40B4-BE49-F238E27FC236}">
              <a16:creationId xmlns:a16="http://schemas.microsoft.com/office/drawing/2014/main" id="{4A74FFE8-70DA-489E-8E60-3E6E46D76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46" name="Picture 56" descr="https://cs.elsevier.com/images/clear.gif">
          <a:extLst>
            <a:ext uri="{FF2B5EF4-FFF2-40B4-BE49-F238E27FC236}">
              <a16:creationId xmlns:a16="http://schemas.microsoft.com/office/drawing/2014/main" id="{57B6E901-9B08-41F3-BB69-AA6D2CD68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47" name="Picture 57" descr="https://cs.elsevier.com/images/clear.gif">
          <a:extLst>
            <a:ext uri="{FF2B5EF4-FFF2-40B4-BE49-F238E27FC236}">
              <a16:creationId xmlns:a16="http://schemas.microsoft.com/office/drawing/2014/main" id="{D3CB5CB5-1E6D-4270-A887-336CC3C57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48" name="Picture 58" descr="https://cs.elsevier.com/images/clear.gif">
          <a:extLst>
            <a:ext uri="{FF2B5EF4-FFF2-40B4-BE49-F238E27FC236}">
              <a16:creationId xmlns:a16="http://schemas.microsoft.com/office/drawing/2014/main" id="{D483293D-6B44-4353-AB40-DB12459BB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49" name="Picture 59" descr="https://cs.elsevier.com/images/clear.gif">
          <a:extLst>
            <a:ext uri="{FF2B5EF4-FFF2-40B4-BE49-F238E27FC236}">
              <a16:creationId xmlns:a16="http://schemas.microsoft.com/office/drawing/2014/main" id="{C70A3CAA-7601-4E0B-9C14-EBF14AA7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50" name="Picture 60" descr="https://cs.elsevier.com/images/clear.gif">
          <a:extLst>
            <a:ext uri="{FF2B5EF4-FFF2-40B4-BE49-F238E27FC236}">
              <a16:creationId xmlns:a16="http://schemas.microsoft.com/office/drawing/2014/main" id="{5FC9CB1F-52C6-4342-9F15-97E0B723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51" name="Picture 61" descr="https://cs.elsevier.com/images/clear.gif">
          <a:extLst>
            <a:ext uri="{FF2B5EF4-FFF2-40B4-BE49-F238E27FC236}">
              <a16:creationId xmlns:a16="http://schemas.microsoft.com/office/drawing/2014/main" id="{CEC0C57E-5A88-4E28-877F-15D678217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52" name="Picture 62" descr="https://cs.elsevier.com/images/clear.gif">
          <a:extLst>
            <a:ext uri="{FF2B5EF4-FFF2-40B4-BE49-F238E27FC236}">
              <a16:creationId xmlns:a16="http://schemas.microsoft.com/office/drawing/2014/main" id="{847A9953-27DC-43BA-98A3-272BD5B41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53" name="Picture 63" descr="https://cs.elsevier.com/images/clear.gif">
          <a:extLst>
            <a:ext uri="{FF2B5EF4-FFF2-40B4-BE49-F238E27FC236}">
              <a16:creationId xmlns:a16="http://schemas.microsoft.com/office/drawing/2014/main" id="{9008F615-29CC-4E5F-8EC0-C4674716A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54" name="Picture 64" descr="https://cs.elsevier.com/images/clear.gif">
          <a:extLst>
            <a:ext uri="{FF2B5EF4-FFF2-40B4-BE49-F238E27FC236}">
              <a16:creationId xmlns:a16="http://schemas.microsoft.com/office/drawing/2014/main" id="{2DFEE5A9-84AB-4216-A567-04190E47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55" name="Picture 65" descr="https://cs.elsevier.com/images/clear.gif">
          <a:extLst>
            <a:ext uri="{FF2B5EF4-FFF2-40B4-BE49-F238E27FC236}">
              <a16:creationId xmlns:a16="http://schemas.microsoft.com/office/drawing/2014/main" id="{AF8531CF-3802-4293-B6CE-3E9FC03B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56" name="Picture 66" descr="https://cs.elsevier.com/images/clear.gif">
          <a:extLst>
            <a:ext uri="{FF2B5EF4-FFF2-40B4-BE49-F238E27FC236}">
              <a16:creationId xmlns:a16="http://schemas.microsoft.com/office/drawing/2014/main" id="{48A3262B-5035-47D6-939A-A2D0D5F6B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57" name="Picture 67" descr="https://cs.elsevier.com/images/clear.gif">
          <a:extLst>
            <a:ext uri="{FF2B5EF4-FFF2-40B4-BE49-F238E27FC236}">
              <a16:creationId xmlns:a16="http://schemas.microsoft.com/office/drawing/2014/main" id="{917DB808-879E-4872-9917-4F28CAE07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58" name="Picture 68" descr="https://cs.elsevier.com/images/clear.gif">
          <a:extLst>
            <a:ext uri="{FF2B5EF4-FFF2-40B4-BE49-F238E27FC236}">
              <a16:creationId xmlns:a16="http://schemas.microsoft.com/office/drawing/2014/main" id="{4A147D2A-D034-4D6B-8F93-5CF0711D4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59" name="Picture 69" descr="https://cs.elsevier.com/images/clear.gif">
          <a:extLst>
            <a:ext uri="{FF2B5EF4-FFF2-40B4-BE49-F238E27FC236}">
              <a16:creationId xmlns:a16="http://schemas.microsoft.com/office/drawing/2014/main" id="{EA8A6B09-CA12-4013-BBC4-FAE1132AA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60" name="Picture 70" descr="https://cs.elsevier.com/images/clear.gif">
          <a:extLst>
            <a:ext uri="{FF2B5EF4-FFF2-40B4-BE49-F238E27FC236}">
              <a16:creationId xmlns:a16="http://schemas.microsoft.com/office/drawing/2014/main" id="{CBC9329E-49F9-41D3-BB89-41BDD2476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61" name="Picture 71" descr="https://cs.elsevier.com/images/clear.gif">
          <a:extLst>
            <a:ext uri="{FF2B5EF4-FFF2-40B4-BE49-F238E27FC236}">
              <a16:creationId xmlns:a16="http://schemas.microsoft.com/office/drawing/2014/main" id="{E00BBEE5-73FB-48C2-AD1E-026AA28CC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62" name="Picture 72" descr="https://cs.elsevier.com/images/clear.gif">
          <a:extLst>
            <a:ext uri="{FF2B5EF4-FFF2-40B4-BE49-F238E27FC236}">
              <a16:creationId xmlns:a16="http://schemas.microsoft.com/office/drawing/2014/main" id="{8EF6F4E5-FCCF-43FE-A3B5-B12735690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63" name="Picture 73" descr="https://cs.elsevier.com/images/clear.gif">
          <a:extLst>
            <a:ext uri="{FF2B5EF4-FFF2-40B4-BE49-F238E27FC236}">
              <a16:creationId xmlns:a16="http://schemas.microsoft.com/office/drawing/2014/main" id="{EE8161DA-446C-4CD9-AA45-D08A5071D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64" name="Picture 74" descr="https://cs.elsevier.com/images/clear.gif">
          <a:extLst>
            <a:ext uri="{FF2B5EF4-FFF2-40B4-BE49-F238E27FC236}">
              <a16:creationId xmlns:a16="http://schemas.microsoft.com/office/drawing/2014/main" id="{6F5D4003-ED78-49C5-A45E-95DFC6943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65" name="Picture 75" descr="https://cs.elsevier.com/images/clear.gif">
          <a:extLst>
            <a:ext uri="{FF2B5EF4-FFF2-40B4-BE49-F238E27FC236}">
              <a16:creationId xmlns:a16="http://schemas.microsoft.com/office/drawing/2014/main" id="{98E0248F-C0DA-417B-AF6E-7F6EABE4E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66" name="Picture 76" descr="https://cs.elsevier.com/images/clear.gif">
          <a:extLst>
            <a:ext uri="{FF2B5EF4-FFF2-40B4-BE49-F238E27FC236}">
              <a16:creationId xmlns:a16="http://schemas.microsoft.com/office/drawing/2014/main" id="{13373A76-DD27-4F4E-8F27-2D44AE36B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67" name="Picture 77" descr="https://cs.elsevier.com/images/clear.gif">
          <a:extLst>
            <a:ext uri="{FF2B5EF4-FFF2-40B4-BE49-F238E27FC236}">
              <a16:creationId xmlns:a16="http://schemas.microsoft.com/office/drawing/2014/main" id="{87DB5A2A-47A6-46A8-94C8-783F8DA6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68" name="Picture 78" descr="https://cs.elsevier.com/images/clear.gif">
          <a:extLst>
            <a:ext uri="{FF2B5EF4-FFF2-40B4-BE49-F238E27FC236}">
              <a16:creationId xmlns:a16="http://schemas.microsoft.com/office/drawing/2014/main" id="{CFE34C24-5A02-4ED1-A4A1-A90D856AB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69" name="Picture 79" descr="https://cs.elsevier.com/images/clear.gif">
          <a:extLst>
            <a:ext uri="{FF2B5EF4-FFF2-40B4-BE49-F238E27FC236}">
              <a16:creationId xmlns:a16="http://schemas.microsoft.com/office/drawing/2014/main" id="{DB7AEA2B-EDB2-4533-8020-FE7260C91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70" name="Picture 80" descr="https://cs.elsevier.com/images/clear.gif">
          <a:extLst>
            <a:ext uri="{FF2B5EF4-FFF2-40B4-BE49-F238E27FC236}">
              <a16:creationId xmlns:a16="http://schemas.microsoft.com/office/drawing/2014/main" id="{9F76906E-C8AA-4761-A454-BAA26FE2E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71" name="Picture 81" descr="https://cs.elsevier.com/images/clear.gif">
          <a:extLst>
            <a:ext uri="{FF2B5EF4-FFF2-40B4-BE49-F238E27FC236}">
              <a16:creationId xmlns:a16="http://schemas.microsoft.com/office/drawing/2014/main" id="{B03186D0-5B16-4B11-9123-19EB11C73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72" name="Picture 82" descr="https://cs.elsevier.com/images/clear.gif">
          <a:extLst>
            <a:ext uri="{FF2B5EF4-FFF2-40B4-BE49-F238E27FC236}">
              <a16:creationId xmlns:a16="http://schemas.microsoft.com/office/drawing/2014/main" id="{089A3619-462F-4902-8868-B18A95F98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73" name="Picture 83" descr="https://cs.elsevier.com/images/clear.gif">
          <a:extLst>
            <a:ext uri="{FF2B5EF4-FFF2-40B4-BE49-F238E27FC236}">
              <a16:creationId xmlns:a16="http://schemas.microsoft.com/office/drawing/2014/main" id="{BAB1E880-D016-44F7-950E-3B9635EAB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74" name="Picture 84" descr="https://cs.elsevier.com/images/clear.gif">
          <a:extLst>
            <a:ext uri="{FF2B5EF4-FFF2-40B4-BE49-F238E27FC236}">
              <a16:creationId xmlns:a16="http://schemas.microsoft.com/office/drawing/2014/main" id="{0739E5BB-88F9-43B4-9C06-8E74FB8AA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75" name="Picture 85" descr="https://cs.elsevier.com/images/clear.gif">
          <a:extLst>
            <a:ext uri="{FF2B5EF4-FFF2-40B4-BE49-F238E27FC236}">
              <a16:creationId xmlns:a16="http://schemas.microsoft.com/office/drawing/2014/main" id="{A389705E-7942-423A-9D9C-10FAC367B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76" name="Picture 86" descr="https://cs.elsevier.com/images/clear.gif">
          <a:extLst>
            <a:ext uri="{FF2B5EF4-FFF2-40B4-BE49-F238E27FC236}">
              <a16:creationId xmlns:a16="http://schemas.microsoft.com/office/drawing/2014/main" id="{ED41D50D-01D9-411B-9130-89ECD8199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77" name="Picture 87" descr="https://cs.elsevier.com/images/clear.gif">
          <a:extLst>
            <a:ext uri="{FF2B5EF4-FFF2-40B4-BE49-F238E27FC236}">
              <a16:creationId xmlns:a16="http://schemas.microsoft.com/office/drawing/2014/main" id="{5E98F907-A1D4-4CE2-AE4D-4C6BD723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78" name="Picture 88" descr="https://cs.elsevier.com/images/clear.gif">
          <a:extLst>
            <a:ext uri="{FF2B5EF4-FFF2-40B4-BE49-F238E27FC236}">
              <a16:creationId xmlns:a16="http://schemas.microsoft.com/office/drawing/2014/main" id="{0BD88199-60A9-4BB1-A9FB-2AD89786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79" name="Picture 89" descr="https://cs.elsevier.com/images/clear.gif">
          <a:extLst>
            <a:ext uri="{FF2B5EF4-FFF2-40B4-BE49-F238E27FC236}">
              <a16:creationId xmlns:a16="http://schemas.microsoft.com/office/drawing/2014/main" id="{FC2C01C5-F80B-4A59-905F-746C81FDE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80" name="Picture 90" descr="https://cs.elsevier.com/images/clear.gif">
          <a:extLst>
            <a:ext uri="{FF2B5EF4-FFF2-40B4-BE49-F238E27FC236}">
              <a16:creationId xmlns:a16="http://schemas.microsoft.com/office/drawing/2014/main" id="{B31A27C5-BE8B-41F3-AFC4-9532B0F76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81" name="Picture 91" descr="https://cs.elsevier.com/images/clear.gif">
          <a:extLst>
            <a:ext uri="{FF2B5EF4-FFF2-40B4-BE49-F238E27FC236}">
              <a16:creationId xmlns:a16="http://schemas.microsoft.com/office/drawing/2014/main" id="{C32A8B43-5386-4EED-9609-3875D59C5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82" name="Picture 92" descr="https://cs.elsevier.com/images/clear.gif">
          <a:extLst>
            <a:ext uri="{FF2B5EF4-FFF2-40B4-BE49-F238E27FC236}">
              <a16:creationId xmlns:a16="http://schemas.microsoft.com/office/drawing/2014/main" id="{80763B4A-5D12-4489-9379-389B7A66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83" name="Picture 93" descr="https://cs.elsevier.com/images/clear.gif">
          <a:extLst>
            <a:ext uri="{FF2B5EF4-FFF2-40B4-BE49-F238E27FC236}">
              <a16:creationId xmlns:a16="http://schemas.microsoft.com/office/drawing/2014/main" id="{C15D1141-34E7-47B5-A040-0A82CE9C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84" name="Picture 94" descr="https://cs.elsevier.com/images/clear.gif">
          <a:extLst>
            <a:ext uri="{FF2B5EF4-FFF2-40B4-BE49-F238E27FC236}">
              <a16:creationId xmlns:a16="http://schemas.microsoft.com/office/drawing/2014/main" id="{F48C448C-1EC3-46C0-94EB-2C243DA6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6085" name="Picture 95" descr="https://cs.elsevier.com/images/clear.gif">
          <a:extLst>
            <a:ext uri="{FF2B5EF4-FFF2-40B4-BE49-F238E27FC236}">
              <a16:creationId xmlns:a16="http://schemas.microsoft.com/office/drawing/2014/main" id="{11EAB176-DC80-47A3-A19E-C843504B7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086" name="Picture 9" descr="https://cs.elsevier.com/images/clear.gif">
          <a:extLst>
            <a:ext uri="{FF2B5EF4-FFF2-40B4-BE49-F238E27FC236}">
              <a16:creationId xmlns:a16="http://schemas.microsoft.com/office/drawing/2014/main" id="{FEF69B80-FB12-49FD-BB66-037725E7D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087" name="Picture 10" descr="https://cs.elsevier.com/images/clear.gif">
          <a:extLst>
            <a:ext uri="{FF2B5EF4-FFF2-40B4-BE49-F238E27FC236}">
              <a16:creationId xmlns:a16="http://schemas.microsoft.com/office/drawing/2014/main" id="{82C1CBBC-2B22-4B26-9BED-20E212534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088" name="Picture 13" descr="https://cs.elsevier.com/images/clear.gif">
          <a:extLst>
            <a:ext uri="{FF2B5EF4-FFF2-40B4-BE49-F238E27FC236}">
              <a16:creationId xmlns:a16="http://schemas.microsoft.com/office/drawing/2014/main" id="{B6615CD8-8859-443A-8EE8-78AD3570E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089" name="Picture 14" descr="https://cs.elsevier.com/images/clear.gif">
          <a:extLst>
            <a:ext uri="{FF2B5EF4-FFF2-40B4-BE49-F238E27FC236}">
              <a16:creationId xmlns:a16="http://schemas.microsoft.com/office/drawing/2014/main" id="{80DFF372-4C65-4080-AB36-D78424168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090" name="Picture 15" descr="https://cs.elsevier.com/images/clear.gif">
          <a:extLst>
            <a:ext uri="{FF2B5EF4-FFF2-40B4-BE49-F238E27FC236}">
              <a16:creationId xmlns:a16="http://schemas.microsoft.com/office/drawing/2014/main" id="{5119C70C-7150-476E-B150-24E45B549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091" name="Picture 16" descr="https://cs.elsevier.com/images/clear.gif">
          <a:extLst>
            <a:ext uri="{FF2B5EF4-FFF2-40B4-BE49-F238E27FC236}">
              <a16:creationId xmlns:a16="http://schemas.microsoft.com/office/drawing/2014/main" id="{0399814B-0BCF-4BF1-8222-75BDFC413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092" name="Picture 17" descr="https://cs.elsevier.com/images/clear.gif">
          <a:extLst>
            <a:ext uri="{FF2B5EF4-FFF2-40B4-BE49-F238E27FC236}">
              <a16:creationId xmlns:a16="http://schemas.microsoft.com/office/drawing/2014/main" id="{67F05201-F4D2-4A31-B41F-233D15035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093" name="Picture 18" descr="https://cs.elsevier.com/images/clear.gif">
          <a:extLst>
            <a:ext uri="{FF2B5EF4-FFF2-40B4-BE49-F238E27FC236}">
              <a16:creationId xmlns:a16="http://schemas.microsoft.com/office/drawing/2014/main" id="{AD4AB46E-58B6-4495-A3C0-B010BAA18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094" name="Picture 19" descr="https://cs.elsevier.com/images/clear.gif">
          <a:extLst>
            <a:ext uri="{FF2B5EF4-FFF2-40B4-BE49-F238E27FC236}">
              <a16:creationId xmlns:a16="http://schemas.microsoft.com/office/drawing/2014/main" id="{8C9069B7-AC38-4178-820B-96C800F31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095" name="Picture 20" descr="https://cs.elsevier.com/images/clear.gif">
          <a:extLst>
            <a:ext uri="{FF2B5EF4-FFF2-40B4-BE49-F238E27FC236}">
              <a16:creationId xmlns:a16="http://schemas.microsoft.com/office/drawing/2014/main" id="{69FD274B-85CA-4E25-B7B1-80DCA284A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096" name="Picture 21" descr="https://cs.elsevier.com/images/clear.gif">
          <a:extLst>
            <a:ext uri="{FF2B5EF4-FFF2-40B4-BE49-F238E27FC236}">
              <a16:creationId xmlns:a16="http://schemas.microsoft.com/office/drawing/2014/main" id="{39A3DF17-6321-4B57-A7A9-0F9BDF6F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097" name="Picture 22" descr="https://cs.elsevier.com/images/clear.gif">
          <a:extLst>
            <a:ext uri="{FF2B5EF4-FFF2-40B4-BE49-F238E27FC236}">
              <a16:creationId xmlns:a16="http://schemas.microsoft.com/office/drawing/2014/main" id="{E86789D9-A8AF-4A01-A33C-35CA99865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098" name="Picture 23" descr="https://cs.elsevier.com/images/clear.gif">
          <a:extLst>
            <a:ext uri="{FF2B5EF4-FFF2-40B4-BE49-F238E27FC236}">
              <a16:creationId xmlns:a16="http://schemas.microsoft.com/office/drawing/2014/main" id="{14F29706-AEEE-4431-9A68-98933F8F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099" name="Picture 24" descr="https://cs.elsevier.com/images/clear.gif">
          <a:extLst>
            <a:ext uri="{FF2B5EF4-FFF2-40B4-BE49-F238E27FC236}">
              <a16:creationId xmlns:a16="http://schemas.microsoft.com/office/drawing/2014/main" id="{ED3535E5-3B41-40C8-9C2D-0A94FA339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00" name="Picture 25" descr="https://cs.elsevier.com/images/clear.gif">
          <a:extLst>
            <a:ext uri="{FF2B5EF4-FFF2-40B4-BE49-F238E27FC236}">
              <a16:creationId xmlns:a16="http://schemas.microsoft.com/office/drawing/2014/main" id="{0391AB3B-7515-4767-A295-ADD63E40D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01" name="Picture 26" descr="https://cs.elsevier.com/images/clear.gif">
          <a:extLst>
            <a:ext uri="{FF2B5EF4-FFF2-40B4-BE49-F238E27FC236}">
              <a16:creationId xmlns:a16="http://schemas.microsoft.com/office/drawing/2014/main" id="{77995115-2888-4277-BA8E-DDDEF0D3C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02" name="Picture 32" descr="https://cs.elsevier.com/images/clear.gif">
          <a:extLst>
            <a:ext uri="{FF2B5EF4-FFF2-40B4-BE49-F238E27FC236}">
              <a16:creationId xmlns:a16="http://schemas.microsoft.com/office/drawing/2014/main" id="{31322AB3-78C7-41CB-A487-C134D432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03" name="Picture 33" descr="https://cs.elsevier.com/images/clear.gif">
          <a:extLst>
            <a:ext uri="{FF2B5EF4-FFF2-40B4-BE49-F238E27FC236}">
              <a16:creationId xmlns:a16="http://schemas.microsoft.com/office/drawing/2014/main" id="{1BE4DFA1-47C5-4AA9-B99F-F749DDBD1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04" name="Picture 34" descr="https://cs.elsevier.com/images/clear.gif">
          <a:extLst>
            <a:ext uri="{FF2B5EF4-FFF2-40B4-BE49-F238E27FC236}">
              <a16:creationId xmlns:a16="http://schemas.microsoft.com/office/drawing/2014/main" id="{4A4B1676-0A9B-4732-96A7-F51186F1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05" name="Picture 35" descr="https://cs.elsevier.com/images/clear.gif">
          <a:extLst>
            <a:ext uri="{FF2B5EF4-FFF2-40B4-BE49-F238E27FC236}">
              <a16:creationId xmlns:a16="http://schemas.microsoft.com/office/drawing/2014/main" id="{187D2541-28EE-4805-A686-D3F527981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06" name="Picture 36" descr="https://cs.elsevier.com/images/clear.gif">
          <a:extLst>
            <a:ext uri="{FF2B5EF4-FFF2-40B4-BE49-F238E27FC236}">
              <a16:creationId xmlns:a16="http://schemas.microsoft.com/office/drawing/2014/main" id="{347260D3-992F-4E9D-8CE0-2BB79FC33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07" name="Picture 37" descr="https://cs.elsevier.com/images/clear.gif">
          <a:extLst>
            <a:ext uri="{FF2B5EF4-FFF2-40B4-BE49-F238E27FC236}">
              <a16:creationId xmlns:a16="http://schemas.microsoft.com/office/drawing/2014/main" id="{353B749D-ABDA-4ECD-90BB-CDEBF123D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08" name="Picture 38" descr="https://cs.elsevier.com/images/clear.gif">
          <a:extLst>
            <a:ext uri="{FF2B5EF4-FFF2-40B4-BE49-F238E27FC236}">
              <a16:creationId xmlns:a16="http://schemas.microsoft.com/office/drawing/2014/main" id="{5E14CA8C-5424-40F2-990B-E63BE27BA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09" name="Picture 39" descr="https://cs.elsevier.com/images/clear.gif">
          <a:extLst>
            <a:ext uri="{FF2B5EF4-FFF2-40B4-BE49-F238E27FC236}">
              <a16:creationId xmlns:a16="http://schemas.microsoft.com/office/drawing/2014/main" id="{EBEA0AA9-8488-4690-8C34-5CC8532CB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10" name="Picture 40" descr="https://cs.elsevier.com/images/clear.gif">
          <a:extLst>
            <a:ext uri="{FF2B5EF4-FFF2-40B4-BE49-F238E27FC236}">
              <a16:creationId xmlns:a16="http://schemas.microsoft.com/office/drawing/2014/main" id="{20D9FC37-DA16-4744-99FD-A933C2FE5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11" name="Picture 41" descr="https://cs.elsevier.com/images/clear.gif">
          <a:extLst>
            <a:ext uri="{FF2B5EF4-FFF2-40B4-BE49-F238E27FC236}">
              <a16:creationId xmlns:a16="http://schemas.microsoft.com/office/drawing/2014/main" id="{CE4E28B4-B9B1-4BF6-B20E-8D3620C00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12" name="Picture 42" descr="https://cs.elsevier.com/images/clear.gif">
          <a:extLst>
            <a:ext uri="{FF2B5EF4-FFF2-40B4-BE49-F238E27FC236}">
              <a16:creationId xmlns:a16="http://schemas.microsoft.com/office/drawing/2014/main" id="{6DCFA577-43DD-412C-8A07-D36616235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13" name="Picture 43" descr="https://cs.elsevier.com/images/clear.gif">
          <a:extLst>
            <a:ext uri="{FF2B5EF4-FFF2-40B4-BE49-F238E27FC236}">
              <a16:creationId xmlns:a16="http://schemas.microsoft.com/office/drawing/2014/main" id="{AD02DEDB-911A-45EE-89D5-9D53FB083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14" name="Picture 44" descr="https://cs.elsevier.com/images/clear.gif">
          <a:extLst>
            <a:ext uri="{FF2B5EF4-FFF2-40B4-BE49-F238E27FC236}">
              <a16:creationId xmlns:a16="http://schemas.microsoft.com/office/drawing/2014/main" id="{19A4CE0B-CF16-43C9-92F5-8A8FD6C09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15" name="Picture 45" descr="https://cs.elsevier.com/images/clear.gif">
          <a:extLst>
            <a:ext uri="{FF2B5EF4-FFF2-40B4-BE49-F238E27FC236}">
              <a16:creationId xmlns:a16="http://schemas.microsoft.com/office/drawing/2014/main" id="{20795608-9261-4A90-89FC-5EDF603F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16" name="Picture 46" descr="https://cs.elsevier.com/images/clear.gif">
          <a:extLst>
            <a:ext uri="{FF2B5EF4-FFF2-40B4-BE49-F238E27FC236}">
              <a16:creationId xmlns:a16="http://schemas.microsoft.com/office/drawing/2014/main" id="{83B4B0C6-00C3-4942-9023-5B41837D8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17" name="Picture 47" descr="https://cs.elsevier.com/images/clear.gif">
          <a:extLst>
            <a:ext uri="{FF2B5EF4-FFF2-40B4-BE49-F238E27FC236}">
              <a16:creationId xmlns:a16="http://schemas.microsoft.com/office/drawing/2014/main" id="{E441D9F0-D4E1-4D9F-B330-1CCE7E7A7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18" name="Picture 48" descr="https://cs.elsevier.com/images/clear.gif">
          <a:extLst>
            <a:ext uri="{FF2B5EF4-FFF2-40B4-BE49-F238E27FC236}">
              <a16:creationId xmlns:a16="http://schemas.microsoft.com/office/drawing/2014/main" id="{F5A2AC43-3929-489B-95DB-E8E067A4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19" name="Picture 49" descr="https://cs.elsevier.com/images/clear.gif">
          <a:extLst>
            <a:ext uri="{FF2B5EF4-FFF2-40B4-BE49-F238E27FC236}">
              <a16:creationId xmlns:a16="http://schemas.microsoft.com/office/drawing/2014/main" id="{7BE4906A-3168-4552-84FF-C79B2DE0F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20" name="Picture 50" descr="https://cs.elsevier.com/images/clear.gif">
          <a:extLst>
            <a:ext uri="{FF2B5EF4-FFF2-40B4-BE49-F238E27FC236}">
              <a16:creationId xmlns:a16="http://schemas.microsoft.com/office/drawing/2014/main" id="{4EB7783F-D11B-4670-AC10-241FD883E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21" name="Picture 51" descr="https://cs.elsevier.com/images/clear.gif">
          <a:extLst>
            <a:ext uri="{FF2B5EF4-FFF2-40B4-BE49-F238E27FC236}">
              <a16:creationId xmlns:a16="http://schemas.microsoft.com/office/drawing/2014/main" id="{4A952441-5309-47B0-8D6F-48D06F86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22" name="Picture 52" descr="https://cs.elsevier.com/images/clear.gif">
          <a:extLst>
            <a:ext uri="{FF2B5EF4-FFF2-40B4-BE49-F238E27FC236}">
              <a16:creationId xmlns:a16="http://schemas.microsoft.com/office/drawing/2014/main" id="{DDA8D21B-2FED-4DAE-BEAA-D4ACE3063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23" name="Picture 53" descr="https://cs.elsevier.com/images/clear.gif">
          <a:extLst>
            <a:ext uri="{FF2B5EF4-FFF2-40B4-BE49-F238E27FC236}">
              <a16:creationId xmlns:a16="http://schemas.microsoft.com/office/drawing/2014/main" id="{63416187-C971-4E9D-9E58-A94312F4C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24" name="Picture 54" descr="https://cs.elsevier.com/images/clear.gif">
          <a:extLst>
            <a:ext uri="{FF2B5EF4-FFF2-40B4-BE49-F238E27FC236}">
              <a16:creationId xmlns:a16="http://schemas.microsoft.com/office/drawing/2014/main" id="{86C3DD29-ADEC-4F7D-9567-3DC08916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25" name="Picture 55" descr="https://cs.elsevier.com/images/clear.gif">
          <a:extLst>
            <a:ext uri="{FF2B5EF4-FFF2-40B4-BE49-F238E27FC236}">
              <a16:creationId xmlns:a16="http://schemas.microsoft.com/office/drawing/2014/main" id="{B33ED25B-BC1A-4D22-A727-0D363EE8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26" name="Picture 56" descr="https://cs.elsevier.com/images/clear.gif">
          <a:extLst>
            <a:ext uri="{FF2B5EF4-FFF2-40B4-BE49-F238E27FC236}">
              <a16:creationId xmlns:a16="http://schemas.microsoft.com/office/drawing/2014/main" id="{2F815A6B-F916-48A2-99D3-B51F58428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27" name="Picture 57" descr="https://cs.elsevier.com/images/clear.gif">
          <a:extLst>
            <a:ext uri="{FF2B5EF4-FFF2-40B4-BE49-F238E27FC236}">
              <a16:creationId xmlns:a16="http://schemas.microsoft.com/office/drawing/2014/main" id="{CA20352B-D073-416B-80A9-2E4DDCF38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28" name="Picture 58" descr="https://cs.elsevier.com/images/clear.gif">
          <a:extLst>
            <a:ext uri="{FF2B5EF4-FFF2-40B4-BE49-F238E27FC236}">
              <a16:creationId xmlns:a16="http://schemas.microsoft.com/office/drawing/2014/main" id="{DA1AA714-94EA-46F3-B09C-723C34EF3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29" name="Picture 59" descr="https://cs.elsevier.com/images/clear.gif">
          <a:extLst>
            <a:ext uri="{FF2B5EF4-FFF2-40B4-BE49-F238E27FC236}">
              <a16:creationId xmlns:a16="http://schemas.microsoft.com/office/drawing/2014/main" id="{B1D64FC0-5810-4D10-BEE4-9EF83E0DD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30" name="Picture 60" descr="https://cs.elsevier.com/images/clear.gif">
          <a:extLst>
            <a:ext uri="{FF2B5EF4-FFF2-40B4-BE49-F238E27FC236}">
              <a16:creationId xmlns:a16="http://schemas.microsoft.com/office/drawing/2014/main" id="{CBB8E06A-ADE1-46F5-AEB7-8350CCBE7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31" name="Picture 61" descr="https://cs.elsevier.com/images/clear.gif">
          <a:extLst>
            <a:ext uri="{FF2B5EF4-FFF2-40B4-BE49-F238E27FC236}">
              <a16:creationId xmlns:a16="http://schemas.microsoft.com/office/drawing/2014/main" id="{517C59C9-E483-47B4-89FB-C175366A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32" name="Picture 62" descr="https://cs.elsevier.com/images/clear.gif">
          <a:extLst>
            <a:ext uri="{FF2B5EF4-FFF2-40B4-BE49-F238E27FC236}">
              <a16:creationId xmlns:a16="http://schemas.microsoft.com/office/drawing/2014/main" id="{ED751FDC-C262-4065-9E71-597C5F55E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33" name="Picture 63" descr="https://cs.elsevier.com/images/clear.gif">
          <a:extLst>
            <a:ext uri="{FF2B5EF4-FFF2-40B4-BE49-F238E27FC236}">
              <a16:creationId xmlns:a16="http://schemas.microsoft.com/office/drawing/2014/main" id="{A32FFC57-D1B9-458A-99E5-5FA0C411B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34" name="Picture 64" descr="https://cs.elsevier.com/images/clear.gif">
          <a:extLst>
            <a:ext uri="{FF2B5EF4-FFF2-40B4-BE49-F238E27FC236}">
              <a16:creationId xmlns:a16="http://schemas.microsoft.com/office/drawing/2014/main" id="{C7A208B9-E09E-4AC8-A521-EA198E07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35" name="Picture 65" descr="https://cs.elsevier.com/images/clear.gif">
          <a:extLst>
            <a:ext uri="{FF2B5EF4-FFF2-40B4-BE49-F238E27FC236}">
              <a16:creationId xmlns:a16="http://schemas.microsoft.com/office/drawing/2014/main" id="{6EF61057-BC83-49C0-8C18-3CDFC4AB1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36" name="Picture 66" descr="https://cs.elsevier.com/images/clear.gif">
          <a:extLst>
            <a:ext uri="{FF2B5EF4-FFF2-40B4-BE49-F238E27FC236}">
              <a16:creationId xmlns:a16="http://schemas.microsoft.com/office/drawing/2014/main" id="{96F4299D-67ED-4405-8B65-A8969FC77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37" name="Picture 67" descr="https://cs.elsevier.com/images/clear.gif">
          <a:extLst>
            <a:ext uri="{FF2B5EF4-FFF2-40B4-BE49-F238E27FC236}">
              <a16:creationId xmlns:a16="http://schemas.microsoft.com/office/drawing/2014/main" id="{1BD45619-C285-4D95-ABD9-768F102CA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38" name="Picture 68" descr="https://cs.elsevier.com/images/clear.gif">
          <a:extLst>
            <a:ext uri="{FF2B5EF4-FFF2-40B4-BE49-F238E27FC236}">
              <a16:creationId xmlns:a16="http://schemas.microsoft.com/office/drawing/2014/main" id="{6FB79242-EC9E-43D5-94B3-DDA754B89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39" name="Picture 69" descr="https://cs.elsevier.com/images/clear.gif">
          <a:extLst>
            <a:ext uri="{FF2B5EF4-FFF2-40B4-BE49-F238E27FC236}">
              <a16:creationId xmlns:a16="http://schemas.microsoft.com/office/drawing/2014/main" id="{31EFFB11-3B27-4DDE-B76B-8B54506A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40" name="Picture 70" descr="https://cs.elsevier.com/images/clear.gif">
          <a:extLst>
            <a:ext uri="{FF2B5EF4-FFF2-40B4-BE49-F238E27FC236}">
              <a16:creationId xmlns:a16="http://schemas.microsoft.com/office/drawing/2014/main" id="{BF44F6AD-F624-4485-8715-CACD2DD58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41" name="Picture 71" descr="https://cs.elsevier.com/images/clear.gif">
          <a:extLst>
            <a:ext uri="{FF2B5EF4-FFF2-40B4-BE49-F238E27FC236}">
              <a16:creationId xmlns:a16="http://schemas.microsoft.com/office/drawing/2014/main" id="{92843551-083F-465A-B72F-4A8669062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42" name="Picture 72" descr="https://cs.elsevier.com/images/clear.gif">
          <a:extLst>
            <a:ext uri="{FF2B5EF4-FFF2-40B4-BE49-F238E27FC236}">
              <a16:creationId xmlns:a16="http://schemas.microsoft.com/office/drawing/2014/main" id="{C916436F-3CB0-459E-A498-574DF72D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43" name="Picture 73" descr="https://cs.elsevier.com/images/clear.gif">
          <a:extLst>
            <a:ext uri="{FF2B5EF4-FFF2-40B4-BE49-F238E27FC236}">
              <a16:creationId xmlns:a16="http://schemas.microsoft.com/office/drawing/2014/main" id="{5B6C974F-D47F-4F77-9F97-3E855B21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44" name="Picture 74" descr="https://cs.elsevier.com/images/clear.gif">
          <a:extLst>
            <a:ext uri="{FF2B5EF4-FFF2-40B4-BE49-F238E27FC236}">
              <a16:creationId xmlns:a16="http://schemas.microsoft.com/office/drawing/2014/main" id="{4020F292-D0A6-4765-8FCF-A94E47CA1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45" name="Picture 75" descr="https://cs.elsevier.com/images/clear.gif">
          <a:extLst>
            <a:ext uri="{FF2B5EF4-FFF2-40B4-BE49-F238E27FC236}">
              <a16:creationId xmlns:a16="http://schemas.microsoft.com/office/drawing/2014/main" id="{4FC064DD-0984-4346-A798-E63D98444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46" name="Picture 76" descr="https://cs.elsevier.com/images/clear.gif">
          <a:extLst>
            <a:ext uri="{FF2B5EF4-FFF2-40B4-BE49-F238E27FC236}">
              <a16:creationId xmlns:a16="http://schemas.microsoft.com/office/drawing/2014/main" id="{99340608-3C8C-4DAB-B0F2-D63016CF4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47" name="Picture 77" descr="https://cs.elsevier.com/images/clear.gif">
          <a:extLst>
            <a:ext uri="{FF2B5EF4-FFF2-40B4-BE49-F238E27FC236}">
              <a16:creationId xmlns:a16="http://schemas.microsoft.com/office/drawing/2014/main" id="{C941D4FC-841C-4C48-873F-148E1EFF0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48" name="Picture 78" descr="https://cs.elsevier.com/images/clear.gif">
          <a:extLst>
            <a:ext uri="{FF2B5EF4-FFF2-40B4-BE49-F238E27FC236}">
              <a16:creationId xmlns:a16="http://schemas.microsoft.com/office/drawing/2014/main" id="{998DD613-A490-454D-8DEA-94E008B77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49" name="Picture 79" descr="https://cs.elsevier.com/images/clear.gif">
          <a:extLst>
            <a:ext uri="{FF2B5EF4-FFF2-40B4-BE49-F238E27FC236}">
              <a16:creationId xmlns:a16="http://schemas.microsoft.com/office/drawing/2014/main" id="{D7B6F603-0F8B-4D31-A850-3201CAACE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50" name="Picture 80" descr="https://cs.elsevier.com/images/clear.gif">
          <a:extLst>
            <a:ext uri="{FF2B5EF4-FFF2-40B4-BE49-F238E27FC236}">
              <a16:creationId xmlns:a16="http://schemas.microsoft.com/office/drawing/2014/main" id="{A042D078-27F2-49F6-A5D9-46A24D258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51" name="Picture 81" descr="https://cs.elsevier.com/images/clear.gif">
          <a:extLst>
            <a:ext uri="{FF2B5EF4-FFF2-40B4-BE49-F238E27FC236}">
              <a16:creationId xmlns:a16="http://schemas.microsoft.com/office/drawing/2014/main" id="{5D8A3B7C-73E2-442B-9F01-D6FB1ED0B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52" name="Picture 82" descr="https://cs.elsevier.com/images/clear.gif">
          <a:extLst>
            <a:ext uri="{FF2B5EF4-FFF2-40B4-BE49-F238E27FC236}">
              <a16:creationId xmlns:a16="http://schemas.microsoft.com/office/drawing/2014/main" id="{E4800023-21B9-4906-A612-98DA02A17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53" name="Picture 83" descr="https://cs.elsevier.com/images/clear.gif">
          <a:extLst>
            <a:ext uri="{FF2B5EF4-FFF2-40B4-BE49-F238E27FC236}">
              <a16:creationId xmlns:a16="http://schemas.microsoft.com/office/drawing/2014/main" id="{3401999E-603E-401E-825F-2C5FAB23E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54" name="Picture 84" descr="https://cs.elsevier.com/images/clear.gif">
          <a:extLst>
            <a:ext uri="{FF2B5EF4-FFF2-40B4-BE49-F238E27FC236}">
              <a16:creationId xmlns:a16="http://schemas.microsoft.com/office/drawing/2014/main" id="{591BE05E-DD13-4572-AE85-31F9D090E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55" name="Picture 85" descr="https://cs.elsevier.com/images/clear.gif">
          <a:extLst>
            <a:ext uri="{FF2B5EF4-FFF2-40B4-BE49-F238E27FC236}">
              <a16:creationId xmlns:a16="http://schemas.microsoft.com/office/drawing/2014/main" id="{0EBC2693-1B57-4056-B87E-1007E5D34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56" name="Picture 86" descr="https://cs.elsevier.com/images/clear.gif">
          <a:extLst>
            <a:ext uri="{FF2B5EF4-FFF2-40B4-BE49-F238E27FC236}">
              <a16:creationId xmlns:a16="http://schemas.microsoft.com/office/drawing/2014/main" id="{26A4D641-382D-4E17-93C8-56A655AB8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57" name="Picture 87" descr="https://cs.elsevier.com/images/clear.gif">
          <a:extLst>
            <a:ext uri="{FF2B5EF4-FFF2-40B4-BE49-F238E27FC236}">
              <a16:creationId xmlns:a16="http://schemas.microsoft.com/office/drawing/2014/main" id="{3DC884FE-AF9E-4DEA-899F-010EBD293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58" name="Picture 88" descr="https://cs.elsevier.com/images/clear.gif">
          <a:extLst>
            <a:ext uri="{FF2B5EF4-FFF2-40B4-BE49-F238E27FC236}">
              <a16:creationId xmlns:a16="http://schemas.microsoft.com/office/drawing/2014/main" id="{58ADA47F-E858-421A-9DD9-367AFEEE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59" name="Picture 89" descr="https://cs.elsevier.com/images/clear.gif">
          <a:extLst>
            <a:ext uri="{FF2B5EF4-FFF2-40B4-BE49-F238E27FC236}">
              <a16:creationId xmlns:a16="http://schemas.microsoft.com/office/drawing/2014/main" id="{54817211-A5B5-40B1-AD9A-9E5A6135B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60" name="Picture 90" descr="https://cs.elsevier.com/images/clear.gif">
          <a:extLst>
            <a:ext uri="{FF2B5EF4-FFF2-40B4-BE49-F238E27FC236}">
              <a16:creationId xmlns:a16="http://schemas.microsoft.com/office/drawing/2014/main" id="{51BC1B32-5323-44B2-A817-CD75C1BC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61" name="Picture 91" descr="https://cs.elsevier.com/images/clear.gif">
          <a:extLst>
            <a:ext uri="{FF2B5EF4-FFF2-40B4-BE49-F238E27FC236}">
              <a16:creationId xmlns:a16="http://schemas.microsoft.com/office/drawing/2014/main" id="{A6833044-82A6-4E77-A6D5-31CDE615B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62" name="Picture 92" descr="https://cs.elsevier.com/images/clear.gif">
          <a:extLst>
            <a:ext uri="{FF2B5EF4-FFF2-40B4-BE49-F238E27FC236}">
              <a16:creationId xmlns:a16="http://schemas.microsoft.com/office/drawing/2014/main" id="{E7568210-BADA-4367-8994-6745855E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63" name="Picture 93" descr="https://cs.elsevier.com/images/clear.gif">
          <a:extLst>
            <a:ext uri="{FF2B5EF4-FFF2-40B4-BE49-F238E27FC236}">
              <a16:creationId xmlns:a16="http://schemas.microsoft.com/office/drawing/2014/main" id="{F3B03316-87E4-44DC-8A70-78B94C47D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64" name="Picture 94" descr="https://cs.elsevier.com/images/clear.gif">
          <a:extLst>
            <a:ext uri="{FF2B5EF4-FFF2-40B4-BE49-F238E27FC236}">
              <a16:creationId xmlns:a16="http://schemas.microsoft.com/office/drawing/2014/main" id="{B186086E-1EEA-4EDF-A8DF-8962FF26E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165" name="Picture 95" descr="https://cs.elsevier.com/images/clear.gif">
          <a:extLst>
            <a:ext uri="{FF2B5EF4-FFF2-40B4-BE49-F238E27FC236}">
              <a16:creationId xmlns:a16="http://schemas.microsoft.com/office/drawing/2014/main" id="{C518663D-7774-482A-B162-C6A99AA9F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66" name="Picture 9" descr="https://cs.elsevier.com/images/clear.gif">
          <a:extLst>
            <a:ext uri="{FF2B5EF4-FFF2-40B4-BE49-F238E27FC236}">
              <a16:creationId xmlns:a16="http://schemas.microsoft.com/office/drawing/2014/main" id="{DE4D8515-E69B-491C-95EC-0F69ACC01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67" name="Picture 10" descr="https://cs.elsevier.com/images/clear.gif">
          <a:extLst>
            <a:ext uri="{FF2B5EF4-FFF2-40B4-BE49-F238E27FC236}">
              <a16:creationId xmlns:a16="http://schemas.microsoft.com/office/drawing/2014/main" id="{F3580048-9BBE-4701-A285-F10CB6F53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68" name="Picture 13" descr="https://cs.elsevier.com/images/clear.gif">
          <a:extLst>
            <a:ext uri="{FF2B5EF4-FFF2-40B4-BE49-F238E27FC236}">
              <a16:creationId xmlns:a16="http://schemas.microsoft.com/office/drawing/2014/main" id="{7889D0AC-B3E0-4FB7-833C-C891E3FA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69" name="Picture 14" descr="https://cs.elsevier.com/images/clear.gif">
          <a:extLst>
            <a:ext uri="{FF2B5EF4-FFF2-40B4-BE49-F238E27FC236}">
              <a16:creationId xmlns:a16="http://schemas.microsoft.com/office/drawing/2014/main" id="{B0FCB249-8FD4-4A97-8EC0-4243E89D2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70" name="Picture 15" descr="https://cs.elsevier.com/images/clear.gif">
          <a:extLst>
            <a:ext uri="{FF2B5EF4-FFF2-40B4-BE49-F238E27FC236}">
              <a16:creationId xmlns:a16="http://schemas.microsoft.com/office/drawing/2014/main" id="{07B8905E-CCBC-4E0A-A1BF-D4271FF5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71" name="Picture 16" descr="https://cs.elsevier.com/images/clear.gif">
          <a:extLst>
            <a:ext uri="{FF2B5EF4-FFF2-40B4-BE49-F238E27FC236}">
              <a16:creationId xmlns:a16="http://schemas.microsoft.com/office/drawing/2014/main" id="{564221D4-018E-4EE4-A5DD-CB468B08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72" name="Picture 17" descr="https://cs.elsevier.com/images/clear.gif">
          <a:extLst>
            <a:ext uri="{FF2B5EF4-FFF2-40B4-BE49-F238E27FC236}">
              <a16:creationId xmlns:a16="http://schemas.microsoft.com/office/drawing/2014/main" id="{8461BFA3-0686-451A-96C9-A38B0FEB3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73" name="Picture 18" descr="https://cs.elsevier.com/images/clear.gif">
          <a:extLst>
            <a:ext uri="{FF2B5EF4-FFF2-40B4-BE49-F238E27FC236}">
              <a16:creationId xmlns:a16="http://schemas.microsoft.com/office/drawing/2014/main" id="{A0109C71-108C-4A88-AB98-33641BFD8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74" name="Picture 19" descr="https://cs.elsevier.com/images/clear.gif">
          <a:extLst>
            <a:ext uri="{FF2B5EF4-FFF2-40B4-BE49-F238E27FC236}">
              <a16:creationId xmlns:a16="http://schemas.microsoft.com/office/drawing/2014/main" id="{7337DCC1-9545-4F32-A807-55A1CE991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75" name="Picture 20" descr="https://cs.elsevier.com/images/clear.gif">
          <a:extLst>
            <a:ext uri="{FF2B5EF4-FFF2-40B4-BE49-F238E27FC236}">
              <a16:creationId xmlns:a16="http://schemas.microsoft.com/office/drawing/2014/main" id="{54A522D8-2316-40F8-8AA5-1D3317E20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76" name="Picture 21" descr="https://cs.elsevier.com/images/clear.gif">
          <a:extLst>
            <a:ext uri="{FF2B5EF4-FFF2-40B4-BE49-F238E27FC236}">
              <a16:creationId xmlns:a16="http://schemas.microsoft.com/office/drawing/2014/main" id="{95BAA59E-F045-4557-ABBD-29B7DECEE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77" name="Picture 22" descr="https://cs.elsevier.com/images/clear.gif">
          <a:extLst>
            <a:ext uri="{FF2B5EF4-FFF2-40B4-BE49-F238E27FC236}">
              <a16:creationId xmlns:a16="http://schemas.microsoft.com/office/drawing/2014/main" id="{3CA7D0BD-61AF-4BC9-A8CB-3DF74120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78" name="Picture 23" descr="https://cs.elsevier.com/images/clear.gif">
          <a:extLst>
            <a:ext uri="{FF2B5EF4-FFF2-40B4-BE49-F238E27FC236}">
              <a16:creationId xmlns:a16="http://schemas.microsoft.com/office/drawing/2014/main" id="{8B65F947-EE53-4293-B0EA-8CEC618FB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79" name="Picture 24" descr="https://cs.elsevier.com/images/clear.gif">
          <a:extLst>
            <a:ext uri="{FF2B5EF4-FFF2-40B4-BE49-F238E27FC236}">
              <a16:creationId xmlns:a16="http://schemas.microsoft.com/office/drawing/2014/main" id="{239C4B20-BE4F-4669-AFF0-B5B19650E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80" name="Picture 25" descr="https://cs.elsevier.com/images/clear.gif">
          <a:extLst>
            <a:ext uri="{FF2B5EF4-FFF2-40B4-BE49-F238E27FC236}">
              <a16:creationId xmlns:a16="http://schemas.microsoft.com/office/drawing/2014/main" id="{5B811F54-3451-40D8-9185-D85B9D9B3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81" name="Picture 26" descr="https://cs.elsevier.com/images/clear.gif">
          <a:extLst>
            <a:ext uri="{FF2B5EF4-FFF2-40B4-BE49-F238E27FC236}">
              <a16:creationId xmlns:a16="http://schemas.microsoft.com/office/drawing/2014/main" id="{D2AFA907-672E-4085-8E1D-5026EC75D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82" name="Picture 32" descr="https://cs.elsevier.com/images/clear.gif">
          <a:extLst>
            <a:ext uri="{FF2B5EF4-FFF2-40B4-BE49-F238E27FC236}">
              <a16:creationId xmlns:a16="http://schemas.microsoft.com/office/drawing/2014/main" id="{23C1CD2F-F91A-42A6-8BFB-7BC668518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83" name="Picture 33" descr="https://cs.elsevier.com/images/clear.gif">
          <a:extLst>
            <a:ext uri="{FF2B5EF4-FFF2-40B4-BE49-F238E27FC236}">
              <a16:creationId xmlns:a16="http://schemas.microsoft.com/office/drawing/2014/main" id="{0AC93D28-1562-4AB9-BB95-3BBE6CB0C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84" name="Picture 34" descr="https://cs.elsevier.com/images/clear.gif">
          <a:extLst>
            <a:ext uri="{FF2B5EF4-FFF2-40B4-BE49-F238E27FC236}">
              <a16:creationId xmlns:a16="http://schemas.microsoft.com/office/drawing/2014/main" id="{04513471-9840-4247-B875-964E9199C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85" name="Picture 35" descr="https://cs.elsevier.com/images/clear.gif">
          <a:extLst>
            <a:ext uri="{FF2B5EF4-FFF2-40B4-BE49-F238E27FC236}">
              <a16:creationId xmlns:a16="http://schemas.microsoft.com/office/drawing/2014/main" id="{FE2725B9-042F-4799-BC4E-C8CA00D2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86" name="Picture 36" descr="https://cs.elsevier.com/images/clear.gif">
          <a:extLst>
            <a:ext uri="{FF2B5EF4-FFF2-40B4-BE49-F238E27FC236}">
              <a16:creationId xmlns:a16="http://schemas.microsoft.com/office/drawing/2014/main" id="{D04B7958-CCD1-48DE-A4A6-F3A446B37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87" name="Picture 37" descr="https://cs.elsevier.com/images/clear.gif">
          <a:extLst>
            <a:ext uri="{FF2B5EF4-FFF2-40B4-BE49-F238E27FC236}">
              <a16:creationId xmlns:a16="http://schemas.microsoft.com/office/drawing/2014/main" id="{A8C20CD9-967F-4C01-8D08-DB08288C6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88" name="Picture 38" descr="https://cs.elsevier.com/images/clear.gif">
          <a:extLst>
            <a:ext uri="{FF2B5EF4-FFF2-40B4-BE49-F238E27FC236}">
              <a16:creationId xmlns:a16="http://schemas.microsoft.com/office/drawing/2014/main" id="{30AACE7D-BB88-489A-A231-0FBD1BA45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89" name="Picture 39" descr="https://cs.elsevier.com/images/clear.gif">
          <a:extLst>
            <a:ext uri="{FF2B5EF4-FFF2-40B4-BE49-F238E27FC236}">
              <a16:creationId xmlns:a16="http://schemas.microsoft.com/office/drawing/2014/main" id="{A07C7232-F502-4026-A32B-8EB3B14BC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90" name="Picture 40" descr="https://cs.elsevier.com/images/clear.gif">
          <a:extLst>
            <a:ext uri="{FF2B5EF4-FFF2-40B4-BE49-F238E27FC236}">
              <a16:creationId xmlns:a16="http://schemas.microsoft.com/office/drawing/2014/main" id="{19C60D3F-B847-4A96-924D-07C6EB66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91" name="Picture 41" descr="https://cs.elsevier.com/images/clear.gif">
          <a:extLst>
            <a:ext uri="{FF2B5EF4-FFF2-40B4-BE49-F238E27FC236}">
              <a16:creationId xmlns:a16="http://schemas.microsoft.com/office/drawing/2014/main" id="{1F5650D8-DC93-4ADF-9864-0E8DBCC0F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92" name="Picture 42" descr="https://cs.elsevier.com/images/clear.gif">
          <a:extLst>
            <a:ext uri="{FF2B5EF4-FFF2-40B4-BE49-F238E27FC236}">
              <a16:creationId xmlns:a16="http://schemas.microsoft.com/office/drawing/2014/main" id="{D1C12566-1FBA-47B8-97D4-A0BF03E2E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93" name="Picture 43" descr="https://cs.elsevier.com/images/clear.gif">
          <a:extLst>
            <a:ext uri="{FF2B5EF4-FFF2-40B4-BE49-F238E27FC236}">
              <a16:creationId xmlns:a16="http://schemas.microsoft.com/office/drawing/2014/main" id="{82C0DD53-2B6E-45A0-A64D-87E9069B4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94" name="Picture 44" descr="https://cs.elsevier.com/images/clear.gif">
          <a:extLst>
            <a:ext uri="{FF2B5EF4-FFF2-40B4-BE49-F238E27FC236}">
              <a16:creationId xmlns:a16="http://schemas.microsoft.com/office/drawing/2014/main" id="{358B031F-7857-4CBF-A542-7F8798FD5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95" name="Picture 45" descr="https://cs.elsevier.com/images/clear.gif">
          <a:extLst>
            <a:ext uri="{FF2B5EF4-FFF2-40B4-BE49-F238E27FC236}">
              <a16:creationId xmlns:a16="http://schemas.microsoft.com/office/drawing/2014/main" id="{0A989439-F78A-4F34-962D-FBA8656F3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96" name="Picture 46" descr="https://cs.elsevier.com/images/clear.gif">
          <a:extLst>
            <a:ext uri="{FF2B5EF4-FFF2-40B4-BE49-F238E27FC236}">
              <a16:creationId xmlns:a16="http://schemas.microsoft.com/office/drawing/2014/main" id="{0EE51564-2CFA-4199-A1C6-BCC8EF5DA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97" name="Picture 47" descr="https://cs.elsevier.com/images/clear.gif">
          <a:extLst>
            <a:ext uri="{FF2B5EF4-FFF2-40B4-BE49-F238E27FC236}">
              <a16:creationId xmlns:a16="http://schemas.microsoft.com/office/drawing/2014/main" id="{67A552EB-5232-4BCA-99FC-55E3E3A13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98" name="Picture 48" descr="https://cs.elsevier.com/images/clear.gif">
          <a:extLst>
            <a:ext uri="{FF2B5EF4-FFF2-40B4-BE49-F238E27FC236}">
              <a16:creationId xmlns:a16="http://schemas.microsoft.com/office/drawing/2014/main" id="{F70EC320-BDCA-4898-9774-768FBB19B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199" name="Picture 49" descr="https://cs.elsevier.com/images/clear.gif">
          <a:extLst>
            <a:ext uri="{FF2B5EF4-FFF2-40B4-BE49-F238E27FC236}">
              <a16:creationId xmlns:a16="http://schemas.microsoft.com/office/drawing/2014/main" id="{F5397C15-1E11-49BE-BAAE-C3910ACBD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00" name="Picture 50" descr="https://cs.elsevier.com/images/clear.gif">
          <a:extLst>
            <a:ext uri="{FF2B5EF4-FFF2-40B4-BE49-F238E27FC236}">
              <a16:creationId xmlns:a16="http://schemas.microsoft.com/office/drawing/2014/main" id="{4E10D40A-ED19-4295-968E-2B00F134B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01" name="Picture 51" descr="https://cs.elsevier.com/images/clear.gif">
          <a:extLst>
            <a:ext uri="{FF2B5EF4-FFF2-40B4-BE49-F238E27FC236}">
              <a16:creationId xmlns:a16="http://schemas.microsoft.com/office/drawing/2014/main" id="{C59D9092-0007-446D-96D7-C0D357BD6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02" name="Picture 52" descr="https://cs.elsevier.com/images/clear.gif">
          <a:extLst>
            <a:ext uri="{FF2B5EF4-FFF2-40B4-BE49-F238E27FC236}">
              <a16:creationId xmlns:a16="http://schemas.microsoft.com/office/drawing/2014/main" id="{45EB59D5-6F85-4AF5-BFBC-EDFE524C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03" name="Picture 53" descr="https://cs.elsevier.com/images/clear.gif">
          <a:extLst>
            <a:ext uri="{FF2B5EF4-FFF2-40B4-BE49-F238E27FC236}">
              <a16:creationId xmlns:a16="http://schemas.microsoft.com/office/drawing/2014/main" id="{B50DC9F0-C088-4EFA-A42B-DE8941EDB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04" name="Picture 54" descr="https://cs.elsevier.com/images/clear.gif">
          <a:extLst>
            <a:ext uri="{FF2B5EF4-FFF2-40B4-BE49-F238E27FC236}">
              <a16:creationId xmlns:a16="http://schemas.microsoft.com/office/drawing/2014/main" id="{A88261B6-016B-43D6-B95C-814E8CC2C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05" name="Picture 55" descr="https://cs.elsevier.com/images/clear.gif">
          <a:extLst>
            <a:ext uri="{FF2B5EF4-FFF2-40B4-BE49-F238E27FC236}">
              <a16:creationId xmlns:a16="http://schemas.microsoft.com/office/drawing/2014/main" id="{58F1382D-0929-4D5F-A0F2-D3220D7DC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06" name="Picture 56" descr="https://cs.elsevier.com/images/clear.gif">
          <a:extLst>
            <a:ext uri="{FF2B5EF4-FFF2-40B4-BE49-F238E27FC236}">
              <a16:creationId xmlns:a16="http://schemas.microsoft.com/office/drawing/2014/main" id="{4F8CE2BE-2F59-4882-A9A5-E89D3F8D5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07" name="Picture 57" descr="https://cs.elsevier.com/images/clear.gif">
          <a:extLst>
            <a:ext uri="{FF2B5EF4-FFF2-40B4-BE49-F238E27FC236}">
              <a16:creationId xmlns:a16="http://schemas.microsoft.com/office/drawing/2014/main" id="{788695CD-B2AC-4E1B-A8BE-D16B9B84E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08" name="Picture 58" descr="https://cs.elsevier.com/images/clear.gif">
          <a:extLst>
            <a:ext uri="{FF2B5EF4-FFF2-40B4-BE49-F238E27FC236}">
              <a16:creationId xmlns:a16="http://schemas.microsoft.com/office/drawing/2014/main" id="{8C6C6435-26C0-42D6-A6B3-75D925FAD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09" name="Picture 59" descr="https://cs.elsevier.com/images/clear.gif">
          <a:extLst>
            <a:ext uri="{FF2B5EF4-FFF2-40B4-BE49-F238E27FC236}">
              <a16:creationId xmlns:a16="http://schemas.microsoft.com/office/drawing/2014/main" id="{9304D2DD-DAB7-4447-849B-3A5AEB821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10" name="Picture 60" descr="https://cs.elsevier.com/images/clear.gif">
          <a:extLst>
            <a:ext uri="{FF2B5EF4-FFF2-40B4-BE49-F238E27FC236}">
              <a16:creationId xmlns:a16="http://schemas.microsoft.com/office/drawing/2014/main" id="{4ED131F2-9837-41E4-B531-A0893C86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11" name="Picture 61" descr="https://cs.elsevier.com/images/clear.gif">
          <a:extLst>
            <a:ext uri="{FF2B5EF4-FFF2-40B4-BE49-F238E27FC236}">
              <a16:creationId xmlns:a16="http://schemas.microsoft.com/office/drawing/2014/main" id="{1B0B6C32-E701-4D88-B85A-3A23034F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12" name="Picture 62" descr="https://cs.elsevier.com/images/clear.gif">
          <a:extLst>
            <a:ext uri="{FF2B5EF4-FFF2-40B4-BE49-F238E27FC236}">
              <a16:creationId xmlns:a16="http://schemas.microsoft.com/office/drawing/2014/main" id="{F5538478-683A-48B2-83CB-40C25A7F8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13" name="Picture 63" descr="https://cs.elsevier.com/images/clear.gif">
          <a:extLst>
            <a:ext uri="{FF2B5EF4-FFF2-40B4-BE49-F238E27FC236}">
              <a16:creationId xmlns:a16="http://schemas.microsoft.com/office/drawing/2014/main" id="{D6FC0861-87FE-46A1-83AB-F06601863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14" name="Picture 64" descr="https://cs.elsevier.com/images/clear.gif">
          <a:extLst>
            <a:ext uri="{FF2B5EF4-FFF2-40B4-BE49-F238E27FC236}">
              <a16:creationId xmlns:a16="http://schemas.microsoft.com/office/drawing/2014/main" id="{FC1A23AF-7629-4B6B-9835-B5470EEA9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15" name="Picture 65" descr="https://cs.elsevier.com/images/clear.gif">
          <a:extLst>
            <a:ext uri="{FF2B5EF4-FFF2-40B4-BE49-F238E27FC236}">
              <a16:creationId xmlns:a16="http://schemas.microsoft.com/office/drawing/2014/main" id="{B1FE4608-782B-4182-B52F-A1C2DFC3A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16" name="Picture 66" descr="https://cs.elsevier.com/images/clear.gif">
          <a:extLst>
            <a:ext uri="{FF2B5EF4-FFF2-40B4-BE49-F238E27FC236}">
              <a16:creationId xmlns:a16="http://schemas.microsoft.com/office/drawing/2014/main" id="{F8449673-1446-435F-BBA6-495C227DE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17" name="Picture 67" descr="https://cs.elsevier.com/images/clear.gif">
          <a:extLst>
            <a:ext uri="{FF2B5EF4-FFF2-40B4-BE49-F238E27FC236}">
              <a16:creationId xmlns:a16="http://schemas.microsoft.com/office/drawing/2014/main" id="{8D2710BC-71A8-4107-A0B6-6A7B92D25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18" name="Picture 68" descr="https://cs.elsevier.com/images/clear.gif">
          <a:extLst>
            <a:ext uri="{FF2B5EF4-FFF2-40B4-BE49-F238E27FC236}">
              <a16:creationId xmlns:a16="http://schemas.microsoft.com/office/drawing/2014/main" id="{6D7740BB-D7D6-4057-97A6-A2490A343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19" name="Picture 69" descr="https://cs.elsevier.com/images/clear.gif">
          <a:extLst>
            <a:ext uri="{FF2B5EF4-FFF2-40B4-BE49-F238E27FC236}">
              <a16:creationId xmlns:a16="http://schemas.microsoft.com/office/drawing/2014/main" id="{E3B49267-75E1-40DA-89E2-7DD736333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20" name="Picture 70" descr="https://cs.elsevier.com/images/clear.gif">
          <a:extLst>
            <a:ext uri="{FF2B5EF4-FFF2-40B4-BE49-F238E27FC236}">
              <a16:creationId xmlns:a16="http://schemas.microsoft.com/office/drawing/2014/main" id="{02684037-7C83-4A97-BA7B-6DCF78FD0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21" name="Picture 71" descr="https://cs.elsevier.com/images/clear.gif">
          <a:extLst>
            <a:ext uri="{FF2B5EF4-FFF2-40B4-BE49-F238E27FC236}">
              <a16:creationId xmlns:a16="http://schemas.microsoft.com/office/drawing/2014/main" id="{AA1CF9DB-C30D-4F3B-9F33-885A4C155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22" name="Picture 72" descr="https://cs.elsevier.com/images/clear.gif">
          <a:extLst>
            <a:ext uri="{FF2B5EF4-FFF2-40B4-BE49-F238E27FC236}">
              <a16:creationId xmlns:a16="http://schemas.microsoft.com/office/drawing/2014/main" id="{B801A5D9-BFC2-4335-BC99-134C5654D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23" name="Picture 73" descr="https://cs.elsevier.com/images/clear.gif">
          <a:extLst>
            <a:ext uri="{FF2B5EF4-FFF2-40B4-BE49-F238E27FC236}">
              <a16:creationId xmlns:a16="http://schemas.microsoft.com/office/drawing/2014/main" id="{3C38CCF9-490A-4A1D-A8B1-94C7A8F66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24" name="Picture 74" descr="https://cs.elsevier.com/images/clear.gif">
          <a:extLst>
            <a:ext uri="{FF2B5EF4-FFF2-40B4-BE49-F238E27FC236}">
              <a16:creationId xmlns:a16="http://schemas.microsoft.com/office/drawing/2014/main" id="{54328033-41FD-4E62-8F78-E0C757A67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25" name="Picture 75" descr="https://cs.elsevier.com/images/clear.gif">
          <a:extLst>
            <a:ext uri="{FF2B5EF4-FFF2-40B4-BE49-F238E27FC236}">
              <a16:creationId xmlns:a16="http://schemas.microsoft.com/office/drawing/2014/main" id="{3BA4AEE4-35D7-4641-9DCE-04C3DB74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26" name="Picture 76" descr="https://cs.elsevier.com/images/clear.gif">
          <a:extLst>
            <a:ext uri="{FF2B5EF4-FFF2-40B4-BE49-F238E27FC236}">
              <a16:creationId xmlns:a16="http://schemas.microsoft.com/office/drawing/2014/main" id="{9BB79F4C-E612-40D8-B59D-53D4534DE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27" name="Picture 77" descr="https://cs.elsevier.com/images/clear.gif">
          <a:extLst>
            <a:ext uri="{FF2B5EF4-FFF2-40B4-BE49-F238E27FC236}">
              <a16:creationId xmlns:a16="http://schemas.microsoft.com/office/drawing/2014/main" id="{E4A56454-C243-4BC2-B028-91AE6772A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28" name="Picture 78" descr="https://cs.elsevier.com/images/clear.gif">
          <a:extLst>
            <a:ext uri="{FF2B5EF4-FFF2-40B4-BE49-F238E27FC236}">
              <a16:creationId xmlns:a16="http://schemas.microsoft.com/office/drawing/2014/main" id="{E9350F53-7263-472F-A90C-1138AC5DF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29" name="Picture 79" descr="https://cs.elsevier.com/images/clear.gif">
          <a:extLst>
            <a:ext uri="{FF2B5EF4-FFF2-40B4-BE49-F238E27FC236}">
              <a16:creationId xmlns:a16="http://schemas.microsoft.com/office/drawing/2014/main" id="{8E57D904-F33D-411C-8BBF-6617F57B6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30" name="Picture 80" descr="https://cs.elsevier.com/images/clear.gif">
          <a:extLst>
            <a:ext uri="{FF2B5EF4-FFF2-40B4-BE49-F238E27FC236}">
              <a16:creationId xmlns:a16="http://schemas.microsoft.com/office/drawing/2014/main" id="{CF4AFC81-258E-4FC2-9A7D-A0C3DACE5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31" name="Picture 81" descr="https://cs.elsevier.com/images/clear.gif">
          <a:extLst>
            <a:ext uri="{FF2B5EF4-FFF2-40B4-BE49-F238E27FC236}">
              <a16:creationId xmlns:a16="http://schemas.microsoft.com/office/drawing/2014/main" id="{EE5D4E94-6FF0-4A34-868B-525DA65A9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32" name="Picture 82" descr="https://cs.elsevier.com/images/clear.gif">
          <a:extLst>
            <a:ext uri="{FF2B5EF4-FFF2-40B4-BE49-F238E27FC236}">
              <a16:creationId xmlns:a16="http://schemas.microsoft.com/office/drawing/2014/main" id="{2B36176C-1F2E-4246-A312-A6E564B8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33" name="Picture 83" descr="https://cs.elsevier.com/images/clear.gif">
          <a:extLst>
            <a:ext uri="{FF2B5EF4-FFF2-40B4-BE49-F238E27FC236}">
              <a16:creationId xmlns:a16="http://schemas.microsoft.com/office/drawing/2014/main" id="{6CC5E88D-F474-481B-B9E6-93045D003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34" name="Picture 84" descr="https://cs.elsevier.com/images/clear.gif">
          <a:extLst>
            <a:ext uri="{FF2B5EF4-FFF2-40B4-BE49-F238E27FC236}">
              <a16:creationId xmlns:a16="http://schemas.microsoft.com/office/drawing/2014/main" id="{7841935D-25B2-4FFE-BA4A-34D97C4C6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35" name="Picture 85" descr="https://cs.elsevier.com/images/clear.gif">
          <a:extLst>
            <a:ext uri="{FF2B5EF4-FFF2-40B4-BE49-F238E27FC236}">
              <a16:creationId xmlns:a16="http://schemas.microsoft.com/office/drawing/2014/main" id="{00C25836-0DAD-4172-87DE-ADFE3A4B7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36" name="Picture 86" descr="https://cs.elsevier.com/images/clear.gif">
          <a:extLst>
            <a:ext uri="{FF2B5EF4-FFF2-40B4-BE49-F238E27FC236}">
              <a16:creationId xmlns:a16="http://schemas.microsoft.com/office/drawing/2014/main" id="{1F4F75AB-E99D-457A-8E95-D1B6EBD75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37" name="Picture 87" descr="https://cs.elsevier.com/images/clear.gif">
          <a:extLst>
            <a:ext uri="{FF2B5EF4-FFF2-40B4-BE49-F238E27FC236}">
              <a16:creationId xmlns:a16="http://schemas.microsoft.com/office/drawing/2014/main" id="{DEB45DBF-7F68-49DA-B678-6BD2D43C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38" name="Picture 88" descr="https://cs.elsevier.com/images/clear.gif">
          <a:extLst>
            <a:ext uri="{FF2B5EF4-FFF2-40B4-BE49-F238E27FC236}">
              <a16:creationId xmlns:a16="http://schemas.microsoft.com/office/drawing/2014/main" id="{2A10E3F7-F52E-4A02-852A-437A6A464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39" name="Picture 89" descr="https://cs.elsevier.com/images/clear.gif">
          <a:extLst>
            <a:ext uri="{FF2B5EF4-FFF2-40B4-BE49-F238E27FC236}">
              <a16:creationId xmlns:a16="http://schemas.microsoft.com/office/drawing/2014/main" id="{1281837A-F516-4E01-A052-585C828BE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40" name="Picture 90" descr="https://cs.elsevier.com/images/clear.gif">
          <a:extLst>
            <a:ext uri="{FF2B5EF4-FFF2-40B4-BE49-F238E27FC236}">
              <a16:creationId xmlns:a16="http://schemas.microsoft.com/office/drawing/2014/main" id="{A9A4EE84-6B9D-44B3-B345-04A8BAB25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41" name="Picture 91" descr="https://cs.elsevier.com/images/clear.gif">
          <a:extLst>
            <a:ext uri="{FF2B5EF4-FFF2-40B4-BE49-F238E27FC236}">
              <a16:creationId xmlns:a16="http://schemas.microsoft.com/office/drawing/2014/main" id="{E918756F-C26A-460F-B836-B84824107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42" name="Picture 92" descr="https://cs.elsevier.com/images/clear.gif">
          <a:extLst>
            <a:ext uri="{FF2B5EF4-FFF2-40B4-BE49-F238E27FC236}">
              <a16:creationId xmlns:a16="http://schemas.microsoft.com/office/drawing/2014/main" id="{2DEF202B-6877-4385-AD09-0FBDEAAE8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43" name="Picture 93" descr="https://cs.elsevier.com/images/clear.gif">
          <a:extLst>
            <a:ext uri="{FF2B5EF4-FFF2-40B4-BE49-F238E27FC236}">
              <a16:creationId xmlns:a16="http://schemas.microsoft.com/office/drawing/2014/main" id="{E9314146-E8B6-4DF6-A729-608DFD2D0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44" name="Picture 94" descr="https://cs.elsevier.com/images/clear.gif">
          <a:extLst>
            <a:ext uri="{FF2B5EF4-FFF2-40B4-BE49-F238E27FC236}">
              <a16:creationId xmlns:a16="http://schemas.microsoft.com/office/drawing/2014/main" id="{4719176F-D9A2-4D3D-B39F-4E279EB89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245" name="Picture 95" descr="https://cs.elsevier.com/images/clear.gif">
          <a:extLst>
            <a:ext uri="{FF2B5EF4-FFF2-40B4-BE49-F238E27FC236}">
              <a16:creationId xmlns:a16="http://schemas.microsoft.com/office/drawing/2014/main" id="{7DD70228-2401-4602-820D-BFA711211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46" name="Picture 9" descr="https://cs.elsevier.com/images/clear.gif">
          <a:extLst>
            <a:ext uri="{FF2B5EF4-FFF2-40B4-BE49-F238E27FC236}">
              <a16:creationId xmlns:a16="http://schemas.microsoft.com/office/drawing/2014/main" id="{E0F3A765-FDBD-4A2A-939E-09672CD02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47" name="Picture 10" descr="https://cs.elsevier.com/images/clear.gif">
          <a:extLst>
            <a:ext uri="{FF2B5EF4-FFF2-40B4-BE49-F238E27FC236}">
              <a16:creationId xmlns:a16="http://schemas.microsoft.com/office/drawing/2014/main" id="{50B22038-9DB8-4E42-98C6-4600C86A6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48" name="Picture 13" descr="https://cs.elsevier.com/images/clear.gif">
          <a:extLst>
            <a:ext uri="{FF2B5EF4-FFF2-40B4-BE49-F238E27FC236}">
              <a16:creationId xmlns:a16="http://schemas.microsoft.com/office/drawing/2014/main" id="{8672A9A5-BA58-4CCA-A64F-FE9724411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49" name="Picture 14" descr="https://cs.elsevier.com/images/clear.gif">
          <a:extLst>
            <a:ext uri="{FF2B5EF4-FFF2-40B4-BE49-F238E27FC236}">
              <a16:creationId xmlns:a16="http://schemas.microsoft.com/office/drawing/2014/main" id="{E3213D41-B4BC-4CCD-83A1-14CE29106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50" name="Picture 15" descr="https://cs.elsevier.com/images/clear.gif">
          <a:extLst>
            <a:ext uri="{FF2B5EF4-FFF2-40B4-BE49-F238E27FC236}">
              <a16:creationId xmlns:a16="http://schemas.microsoft.com/office/drawing/2014/main" id="{EC00ABA5-46C7-4511-8FB1-73944CCD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51" name="Picture 16" descr="https://cs.elsevier.com/images/clear.gif">
          <a:extLst>
            <a:ext uri="{FF2B5EF4-FFF2-40B4-BE49-F238E27FC236}">
              <a16:creationId xmlns:a16="http://schemas.microsoft.com/office/drawing/2014/main" id="{343A1384-8922-4396-B9AD-EB66A1DF7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52" name="Picture 17" descr="https://cs.elsevier.com/images/clear.gif">
          <a:extLst>
            <a:ext uri="{FF2B5EF4-FFF2-40B4-BE49-F238E27FC236}">
              <a16:creationId xmlns:a16="http://schemas.microsoft.com/office/drawing/2014/main" id="{A1D2C4F2-62CB-4C86-BAFB-A80F8DDAC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53" name="Picture 18" descr="https://cs.elsevier.com/images/clear.gif">
          <a:extLst>
            <a:ext uri="{FF2B5EF4-FFF2-40B4-BE49-F238E27FC236}">
              <a16:creationId xmlns:a16="http://schemas.microsoft.com/office/drawing/2014/main" id="{6F5A4173-BCD7-418F-A476-EE59C6C3C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54" name="Picture 19" descr="https://cs.elsevier.com/images/clear.gif">
          <a:extLst>
            <a:ext uri="{FF2B5EF4-FFF2-40B4-BE49-F238E27FC236}">
              <a16:creationId xmlns:a16="http://schemas.microsoft.com/office/drawing/2014/main" id="{8E31381C-9872-49B0-BDAB-BB0B2CED5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55" name="Picture 20" descr="https://cs.elsevier.com/images/clear.gif">
          <a:extLst>
            <a:ext uri="{FF2B5EF4-FFF2-40B4-BE49-F238E27FC236}">
              <a16:creationId xmlns:a16="http://schemas.microsoft.com/office/drawing/2014/main" id="{C17C8836-63A5-4D71-8D19-9D422E5A2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56" name="Picture 21" descr="https://cs.elsevier.com/images/clear.gif">
          <a:extLst>
            <a:ext uri="{FF2B5EF4-FFF2-40B4-BE49-F238E27FC236}">
              <a16:creationId xmlns:a16="http://schemas.microsoft.com/office/drawing/2014/main" id="{35A69F99-E4FA-4324-A7DC-436D5073F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57" name="Picture 22" descr="https://cs.elsevier.com/images/clear.gif">
          <a:extLst>
            <a:ext uri="{FF2B5EF4-FFF2-40B4-BE49-F238E27FC236}">
              <a16:creationId xmlns:a16="http://schemas.microsoft.com/office/drawing/2014/main" id="{8390D077-0156-45E0-AC13-08D2FAE4B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58" name="Picture 23" descr="https://cs.elsevier.com/images/clear.gif">
          <a:extLst>
            <a:ext uri="{FF2B5EF4-FFF2-40B4-BE49-F238E27FC236}">
              <a16:creationId xmlns:a16="http://schemas.microsoft.com/office/drawing/2014/main" id="{591678DC-40BD-443F-B20D-DB363083A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59" name="Picture 24" descr="https://cs.elsevier.com/images/clear.gif">
          <a:extLst>
            <a:ext uri="{FF2B5EF4-FFF2-40B4-BE49-F238E27FC236}">
              <a16:creationId xmlns:a16="http://schemas.microsoft.com/office/drawing/2014/main" id="{15CACA9F-8C77-4ACB-A663-79885299F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60" name="Picture 25" descr="https://cs.elsevier.com/images/clear.gif">
          <a:extLst>
            <a:ext uri="{FF2B5EF4-FFF2-40B4-BE49-F238E27FC236}">
              <a16:creationId xmlns:a16="http://schemas.microsoft.com/office/drawing/2014/main" id="{FF9CC7D4-327A-4AB3-965D-BA699B418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61" name="Picture 26" descr="https://cs.elsevier.com/images/clear.gif">
          <a:extLst>
            <a:ext uri="{FF2B5EF4-FFF2-40B4-BE49-F238E27FC236}">
              <a16:creationId xmlns:a16="http://schemas.microsoft.com/office/drawing/2014/main" id="{46CCEA1F-23B6-47D3-B703-8031853D0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62" name="Picture 32" descr="https://cs.elsevier.com/images/clear.gif">
          <a:extLst>
            <a:ext uri="{FF2B5EF4-FFF2-40B4-BE49-F238E27FC236}">
              <a16:creationId xmlns:a16="http://schemas.microsoft.com/office/drawing/2014/main" id="{1BCFB8AD-D29E-4D1C-BA4E-7F42A69C2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63" name="Picture 33" descr="https://cs.elsevier.com/images/clear.gif">
          <a:extLst>
            <a:ext uri="{FF2B5EF4-FFF2-40B4-BE49-F238E27FC236}">
              <a16:creationId xmlns:a16="http://schemas.microsoft.com/office/drawing/2014/main" id="{EEE91A29-D0CC-4F0E-BEE8-231567DA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64" name="Picture 34" descr="https://cs.elsevier.com/images/clear.gif">
          <a:extLst>
            <a:ext uri="{FF2B5EF4-FFF2-40B4-BE49-F238E27FC236}">
              <a16:creationId xmlns:a16="http://schemas.microsoft.com/office/drawing/2014/main" id="{D41B1769-9F58-440F-B3F9-44676D5CB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65" name="Picture 35" descr="https://cs.elsevier.com/images/clear.gif">
          <a:extLst>
            <a:ext uri="{FF2B5EF4-FFF2-40B4-BE49-F238E27FC236}">
              <a16:creationId xmlns:a16="http://schemas.microsoft.com/office/drawing/2014/main" id="{A355BBFB-CC6F-4AF7-85F8-FCB8A7C00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66" name="Picture 36" descr="https://cs.elsevier.com/images/clear.gif">
          <a:extLst>
            <a:ext uri="{FF2B5EF4-FFF2-40B4-BE49-F238E27FC236}">
              <a16:creationId xmlns:a16="http://schemas.microsoft.com/office/drawing/2014/main" id="{6CF2BA4C-311D-4A49-82B8-587DDAC33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67" name="Picture 37" descr="https://cs.elsevier.com/images/clear.gif">
          <a:extLst>
            <a:ext uri="{FF2B5EF4-FFF2-40B4-BE49-F238E27FC236}">
              <a16:creationId xmlns:a16="http://schemas.microsoft.com/office/drawing/2014/main" id="{E7D9BF00-83B0-4F32-B566-20AE283E8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68" name="Picture 38" descr="https://cs.elsevier.com/images/clear.gif">
          <a:extLst>
            <a:ext uri="{FF2B5EF4-FFF2-40B4-BE49-F238E27FC236}">
              <a16:creationId xmlns:a16="http://schemas.microsoft.com/office/drawing/2014/main" id="{7FB0E78F-6FCD-40EC-820D-8F6C8F774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69" name="Picture 39" descr="https://cs.elsevier.com/images/clear.gif">
          <a:extLst>
            <a:ext uri="{FF2B5EF4-FFF2-40B4-BE49-F238E27FC236}">
              <a16:creationId xmlns:a16="http://schemas.microsoft.com/office/drawing/2014/main" id="{DCA0E0F8-12E9-4EAE-85E2-0CED591C1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70" name="Picture 40" descr="https://cs.elsevier.com/images/clear.gif">
          <a:extLst>
            <a:ext uri="{FF2B5EF4-FFF2-40B4-BE49-F238E27FC236}">
              <a16:creationId xmlns:a16="http://schemas.microsoft.com/office/drawing/2014/main" id="{CB4393E7-5AAE-4219-B326-8C9AE8A44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71" name="Picture 41" descr="https://cs.elsevier.com/images/clear.gif">
          <a:extLst>
            <a:ext uri="{FF2B5EF4-FFF2-40B4-BE49-F238E27FC236}">
              <a16:creationId xmlns:a16="http://schemas.microsoft.com/office/drawing/2014/main" id="{02C98A5A-FDAB-4179-B0FF-6C3012F87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72" name="Picture 42" descr="https://cs.elsevier.com/images/clear.gif">
          <a:extLst>
            <a:ext uri="{FF2B5EF4-FFF2-40B4-BE49-F238E27FC236}">
              <a16:creationId xmlns:a16="http://schemas.microsoft.com/office/drawing/2014/main" id="{B6DFFAFE-2D31-41C1-8953-78A4CE853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73" name="Picture 43" descr="https://cs.elsevier.com/images/clear.gif">
          <a:extLst>
            <a:ext uri="{FF2B5EF4-FFF2-40B4-BE49-F238E27FC236}">
              <a16:creationId xmlns:a16="http://schemas.microsoft.com/office/drawing/2014/main" id="{E11C18A5-C89B-4640-BBB4-44538787D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74" name="Picture 44" descr="https://cs.elsevier.com/images/clear.gif">
          <a:extLst>
            <a:ext uri="{FF2B5EF4-FFF2-40B4-BE49-F238E27FC236}">
              <a16:creationId xmlns:a16="http://schemas.microsoft.com/office/drawing/2014/main" id="{551F5508-7217-42F8-9A26-48E08F345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75" name="Picture 45" descr="https://cs.elsevier.com/images/clear.gif">
          <a:extLst>
            <a:ext uri="{FF2B5EF4-FFF2-40B4-BE49-F238E27FC236}">
              <a16:creationId xmlns:a16="http://schemas.microsoft.com/office/drawing/2014/main" id="{A5580B20-9430-40BB-A5D2-55F0CF0C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76" name="Picture 46" descr="https://cs.elsevier.com/images/clear.gif">
          <a:extLst>
            <a:ext uri="{FF2B5EF4-FFF2-40B4-BE49-F238E27FC236}">
              <a16:creationId xmlns:a16="http://schemas.microsoft.com/office/drawing/2014/main" id="{F5937A91-735E-4520-8F49-C796E1FB8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77" name="Picture 47" descr="https://cs.elsevier.com/images/clear.gif">
          <a:extLst>
            <a:ext uri="{FF2B5EF4-FFF2-40B4-BE49-F238E27FC236}">
              <a16:creationId xmlns:a16="http://schemas.microsoft.com/office/drawing/2014/main" id="{39EB05BB-7F15-433B-B503-8D06FC93B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78" name="Picture 48" descr="https://cs.elsevier.com/images/clear.gif">
          <a:extLst>
            <a:ext uri="{FF2B5EF4-FFF2-40B4-BE49-F238E27FC236}">
              <a16:creationId xmlns:a16="http://schemas.microsoft.com/office/drawing/2014/main" id="{D17E1AC9-27D3-40D4-878E-FB369100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79" name="Picture 49" descr="https://cs.elsevier.com/images/clear.gif">
          <a:extLst>
            <a:ext uri="{FF2B5EF4-FFF2-40B4-BE49-F238E27FC236}">
              <a16:creationId xmlns:a16="http://schemas.microsoft.com/office/drawing/2014/main" id="{1E6527CF-2945-4CB1-AE81-7726F0E1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80" name="Picture 50" descr="https://cs.elsevier.com/images/clear.gif">
          <a:extLst>
            <a:ext uri="{FF2B5EF4-FFF2-40B4-BE49-F238E27FC236}">
              <a16:creationId xmlns:a16="http://schemas.microsoft.com/office/drawing/2014/main" id="{40BF345B-C029-4B29-BB36-35F25EC00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81" name="Picture 51" descr="https://cs.elsevier.com/images/clear.gif">
          <a:extLst>
            <a:ext uri="{FF2B5EF4-FFF2-40B4-BE49-F238E27FC236}">
              <a16:creationId xmlns:a16="http://schemas.microsoft.com/office/drawing/2014/main" id="{60493319-05BA-434B-B56A-6D3FF9ED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82" name="Picture 52" descr="https://cs.elsevier.com/images/clear.gif">
          <a:extLst>
            <a:ext uri="{FF2B5EF4-FFF2-40B4-BE49-F238E27FC236}">
              <a16:creationId xmlns:a16="http://schemas.microsoft.com/office/drawing/2014/main" id="{5F5350B6-87FB-4477-A047-B7EBD1FFF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83" name="Picture 53" descr="https://cs.elsevier.com/images/clear.gif">
          <a:extLst>
            <a:ext uri="{FF2B5EF4-FFF2-40B4-BE49-F238E27FC236}">
              <a16:creationId xmlns:a16="http://schemas.microsoft.com/office/drawing/2014/main" id="{03473F5A-FC4F-45D2-8E49-D9B36D67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84" name="Picture 54" descr="https://cs.elsevier.com/images/clear.gif">
          <a:extLst>
            <a:ext uri="{FF2B5EF4-FFF2-40B4-BE49-F238E27FC236}">
              <a16:creationId xmlns:a16="http://schemas.microsoft.com/office/drawing/2014/main" id="{C9871647-4D0E-48E5-87FA-3E7A9AAF8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85" name="Picture 55" descr="https://cs.elsevier.com/images/clear.gif">
          <a:extLst>
            <a:ext uri="{FF2B5EF4-FFF2-40B4-BE49-F238E27FC236}">
              <a16:creationId xmlns:a16="http://schemas.microsoft.com/office/drawing/2014/main" id="{C776208A-AF58-4525-94D2-8AA697943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86" name="Picture 56" descr="https://cs.elsevier.com/images/clear.gif">
          <a:extLst>
            <a:ext uri="{FF2B5EF4-FFF2-40B4-BE49-F238E27FC236}">
              <a16:creationId xmlns:a16="http://schemas.microsoft.com/office/drawing/2014/main" id="{D1D6825A-C8D3-4DB5-A737-221E4FFD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87" name="Picture 57" descr="https://cs.elsevier.com/images/clear.gif">
          <a:extLst>
            <a:ext uri="{FF2B5EF4-FFF2-40B4-BE49-F238E27FC236}">
              <a16:creationId xmlns:a16="http://schemas.microsoft.com/office/drawing/2014/main" id="{7A18D149-DACC-4E5F-93B5-683AED61B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88" name="Picture 58" descr="https://cs.elsevier.com/images/clear.gif">
          <a:extLst>
            <a:ext uri="{FF2B5EF4-FFF2-40B4-BE49-F238E27FC236}">
              <a16:creationId xmlns:a16="http://schemas.microsoft.com/office/drawing/2014/main" id="{C087449F-4D25-41D4-9A66-1CA5C6717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89" name="Picture 59" descr="https://cs.elsevier.com/images/clear.gif">
          <a:extLst>
            <a:ext uri="{FF2B5EF4-FFF2-40B4-BE49-F238E27FC236}">
              <a16:creationId xmlns:a16="http://schemas.microsoft.com/office/drawing/2014/main" id="{E304C80F-05A4-41AE-AA91-6FADED87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90" name="Picture 60" descr="https://cs.elsevier.com/images/clear.gif">
          <a:extLst>
            <a:ext uri="{FF2B5EF4-FFF2-40B4-BE49-F238E27FC236}">
              <a16:creationId xmlns:a16="http://schemas.microsoft.com/office/drawing/2014/main" id="{7A16F3C6-FEF9-4E18-8285-444C1BCC7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91" name="Picture 61" descr="https://cs.elsevier.com/images/clear.gif">
          <a:extLst>
            <a:ext uri="{FF2B5EF4-FFF2-40B4-BE49-F238E27FC236}">
              <a16:creationId xmlns:a16="http://schemas.microsoft.com/office/drawing/2014/main" id="{8E1D9343-639F-4578-8345-13958DE5E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92" name="Picture 62" descr="https://cs.elsevier.com/images/clear.gif">
          <a:extLst>
            <a:ext uri="{FF2B5EF4-FFF2-40B4-BE49-F238E27FC236}">
              <a16:creationId xmlns:a16="http://schemas.microsoft.com/office/drawing/2014/main" id="{9952D7FC-C860-43E0-8F66-5E86A69D8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93" name="Picture 63" descr="https://cs.elsevier.com/images/clear.gif">
          <a:extLst>
            <a:ext uri="{FF2B5EF4-FFF2-40B4-BE49-F238E27FC236}">
              <a16:creationId xmlns:a16="http://schemas.microsoft.com/office/drawing/2014/main" id="{D3B65AE3-BC3B-433D-97BD-CA8FC1EC1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94" name="Picture 64" descr="https://cs.elsevier.com/images/clear.gif">
          <a:extLst>
            <a:ext uri="{FF2B5EF4-FFF2-40B4-BE49-F238E27FC236}">
              <a16:creationId xmlns:a16="http://schemas.microsoft.com/office/drawing/2014/main" id="{5B3A57AF-FAA1-4482-A30E-040CB8472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95" name="Picture 65" descr="https://cs.elsevier.com/images/clear.gif">
          <a:extLst>
            <a:ext uri="{FF2B5EF4-FFF2-40B4-BE49-F238E27FC236}">
              <a16:creationId xmlns:a16="http://schemas.microsoft.com/office/drawing/2014/main" id="{0EC98A7D-2A81-4E35-B1AB-8D320E77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96" name="Picture 66" descr="https://cs.elsevier.com/images/clear.gif">
          <a:extLst>
            <a:ext uri="{FF2B5EF4-FFF2-40B4-BE49-F238E27FC236}">
              <a16:creationId xmlns:a16="http://schemas.microsoft.com/office/drawing/2014/main" id="{F980EF78-538A-43F3-8B68-BAB491303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97" name="Picture 67" descr="https://cs.elsevier.com/images/clear.gif">
          <a:extLst>
            <a:ext uri="{FF2B5EF4-FFF2-40B4-BE49-F238E27FC236}">
              <a16:creationId xmlns:a16="http://schemas.microsoft.com/office/drawing/2014/main" id="{E157D789-4DB9-4838-99D5-06FCABECB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98" name="Picture 68" descr="https://cs.elsevier.com/images/clear.gif">
          <a:extLst>
            <a:ext uri="{FF2B5EF4-FFF2-40B4-BE49-F238E27FC236}">
              <a16:creationId xmlns:a16="http://schemas.microsoft.com/office/drawing/2014/main" id="{9C5B1F1F-899D-472D-9A8D-3372B265F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299" name="Picture 69" descr="https://cs.elsevier.com/images/clear.gif">
          <a:extLst>
            <a:ext uri="{FF2B5EF4-FFF2-40B4-BE49-F238E27FC236}">
              <a16:creationId xmlns:a16="http://schemas.microsoft.com/office/drawing/2014/main" id="{7ACC41D7-7EC9-4B8F-942F-A09E7B7F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300" name="Picture 70" descr="https://cs.elsevier.com/images/clear.gif">
          <a:extLst>
            <a:ext uri="{FF2B5EF4-FFF2-40B4-BE49-F238E27FC236}">
              <a16:creationId xmlns:a16="http://schemas.microsoft.com/office/drawing/2014/main" id="{A4B1769E-9494-42A1-BBE0-B3E53661F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301" name="Picture 71" descr="https://cs.elsevier.com/images/clear.gif">
          <a:extLst>
            <a:ext uri="{FF2B5EF4-FFF2-40B4-BE49-F238E27FC236}">
              <a16:creationId xmlns:a16="http://schemas.microsoft.com/office/drawing/2014/main" id="{2C56EEFD-FE29-4D35-9FEB-6E99CE37F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302" name="Picture 72" descr="https://cs.elsevier.com/images/clear.gif">
          <a:extLst>
            <a:ext uri="{FF2B5EF4-FFF2-40B4-BE49-F238E27FC236}">
              <a16:creationId xmlns:a16="http://schemas.microsoft.com/office/drawing/2014/main" id="{B0A10EA6-DD34-46A4-9297-86641D78B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303" name="Picture 73" descr="https://cs.elsevier.com/images/clear.gif">
          <a:extLst>
            <a:ext uri="{FF2B5EF4-FFF2-40B4-BE49-F238E27FC236}">
              <a16:creationId xmlns:a16="http://schemas.microsoft.com/office/drawing/2014/main" id="{8B615395-0750-4BD1-A31F-0C82FD16F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304" name="Picture 74" descr="https://cs.elsevier.com/images/clear.gif">
          <a:extLst>
            <a:ext uri="{FF2B5EF4-FFF2-40B4-BE49-F238E27FC236}">
              <a16:creationId xmlns:a16="http://schemas.microsoft.com/office/drawing/2014/main" id="{F5BE3E00-D5F3-40FA-A1AD-4F70DE996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305" name="Picture 75" descr="https://cs.elsevier.com/images/clear.gif">
          <a:extLst>
            <a:ext uri="{FF2B5EF4-FFF2-40B4-BE49-F238E27FC236}">
              <a16:creationId xmlns:a16="http://schemas.microsoft.com/office/drawing/2014/main" id="{E90553F3-D917-4467-B025-30A0F9AAF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306" name="Picture 76" descr="https://cs.elsevier.com/images/clear.gif">
          <a:extLst>
            <a:ext uri="{FF2B5EF4-FFF2-40B4-BE49-F238E27FC236}">
              <a16:creationId xmlns:a16="http://schemas.microsoft.com/office/drawing/2014/main" id="{87301626-7C6D-4C9B-AAD9-2815D658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307" name="Picture 77" descr="https://cs.elsevier.com/images/clear.gif">
          <a:extLst>
            <a:ext uri="{FF2B5EF4-FFF2-40B4-BE49-F238E27FC236}">
              <a16:creationId xmlns:a16="http://schemas.microsoft.com/office/drawing/2014/main" id="{D076A13C-11BA-435F-983B-F599B73D2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308" name="Picture 78" descr="https://cs.elsevier.com/images/clear.gif">
          <a:extLst>
            <a:ext uri="{FF2B5EF4-FFF2-40B4-BE49-F238E27FC236}">
              <a16:creationId xmlns:a16="http://schemas.microsoft.com/office/drawing/2014/main" id="{B4238FC9-FB24-4ADA-83F1-D6EC0BCA1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309" name="Picture 79" descr="https://cs.elsevier.com/images/clear.gif">
          <a:extLst>
            <a:ext uri="{FF2B5EF4-FFF2-40B4-BE49-F238E27FC236}">
              <a16:creationId xmlns:a16="http://schemas.microsoft.com/office/drawing/2014/main" id="{D6DB98D8-57D2-4A24-8193-4735EC66F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310" name="Picture 80" descr="https://cs.elsevier.com/images/clear.gif">
          <a:extLst>
            <a:ext uri="{FF2B5EF4-FFF2-40B4-BE49-F238E27FC236}">
              <a16:creationId xmlns:a16="http://schemas.microsoft.com/office/drawing/2014/main" id="{FF524D40-1FBC-48CE-9ACB-2C660E1A0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311" name="Picture 81" descr="https://cs.elsevier.com/images/clear.gif">
          <a:extLst>
            <a:ext uri="{FF2B5EF4-FFF2-40B4-BE49-F238E27FC236}">
              <a16:creationId xmlns:a16="http://schemas.microsoft.com/office/drawing/2014/main" id="{01335BAC-764E-424F-9146-6DC93E369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312" name="Picture 82" descr="https://cs.elsevier.com/images/clear.gif">
          <a:extLst>
            <a:ext uri="{FF2B5EF4-FFF2-40B4-BE49-F238E27FC236}">
              <a16:creationId xmlns:a16="http://schemas.microsoft.com/office/drawing/2014/main" id="{E76CBBAB-4ABC-4C5E-98E9-10961A2E7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313" name="Picture 83" descr="https://cs.elsevier.com/images/clear.gif">
          <a:extLst>
            <a:ext uri="{FF2B5EF4-FFF2-40B4-BE49-F238E27FC236}">
              <a16:creationId xmlns:a16="http://schemas.microsoft.com/office/drawing/2014/main" id="{F1B16ECB-3EDE-4BD2-AD6A-40933C0CA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314" name="Picture 84" descr="https://cs.elsevier.com/images/clear.gif">
          <a:extLst>
            <a:ext uri="{FF2B5EF4-FFF2-40B4-BE49-F238E27FC236}">
              <a16:creationId xmlns:a16="http://schemas.microsoft.com/office/drawing/2014/main" id="{75ACD0E8-2100-4A9F-BA46-CD0F3C508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315" name="Picture 85" descr="https://cs.elsevier.com/images/clear.gif">
          <a:extLst>
            <a:ext uri="{FF2B5EF4-FFF2-40B4-BE49-F238E27FC236}">
              <a16:creationId xmlns:a16="http://schemas.microsoft.com/office/drawing/2014/main" id="{7FC7B46E-BCD2-45E0-937E-F47042618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316" name="Picture 86" descr="https://cs.elsevier.com/images/clear.gif">
          <a:extLst>
            <a:ext uri="{FF2B5EF4-FFF2-40B4-BE49-F238E27FC236}">
              <a16:creationId xmlns:a16="http://schemas.microsoft.com/office/drawing/2014/main" id="{DB3D8DC0-8D3E-4905-A0FA-4223B5451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317" name="Picture 87" descr="https://cs.elsevier.com/images/clear.gif">
          <a:extLst>
            <a:ext uri="{FF2B5EF4-FFF2-40B4-BE49-F238E27FC236}">
              <a16:creationId xmlns:a16="http://schemas.microsoft.com/office/drawing/2014/main" id="{2E9B798C-904B-46A9-9AFE-CC3424379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318" name="Picture 88" descr="https://cs.elsevier.com/images/clear.gif">
          <a:extLst>
            <a:ext uri="{FF2B5EF4-FFF2-40B4-BE49-F238E27FC236}">
              <a16:creationId xmlns:a16="http://schemas.microsoft.com/office/drawing/2014/main" id="{4652AAAF-B07B-47B6-9EA8-42CA8DA66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319" name="Picture 89" descr="https://cs.elsevier.com/images/clear.gif">
          <a:extLst>
            <a:ext uri="{FF2B5EF4-FFF2-40B4-BE49-F238E27FC236}">
              <a16:creationId xmlns:a16="http://schemas.microsoft.com/office/drawing/2014/main" id="{F444AF34-C780-4508-B02A-89AB4B3F8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320" name="Picture 90" descr="https://cs.elsevier.com/images/clear.gif">
          <a:extLst>
            <a:ext uri="{FF2B5EF4-FFF2-40B4-BE49-F238E27FC236}">
              <a16:creationId xmlns:a16="http://schemas.microsoft.com/office/drawing/2014/main" id="{A22FFE6C-5F8A-4C2C-94A8-32B96CA2D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321" name="Picture 91" descr="https://cs.elsevier.com/images/clear.gif">
          <a:extLst>
            <a:ext uri="{FF2B5EF4-FFF2-40B4-BE49-F238E27FC236}">
              <a16:creationId xmlns:a16="http://schemas.microsoft.com/office/drawing/2014/main" id="{063279D5-0E32-4A1B-AA49-2126E8AA3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322" name="Picture 92" descr="https://cs.elsevier.com/images/clear.gif">
          <a:extLst>
            <a:ext uri="{FF2B5EF4-FFF2-40B4-BE49-F238E27FC236}">
              <a16:creationId xmlns:a16="http://schemas.microsoft.com/office/drawing/2014/main" id="{24ACA7B3-744E-4B8A-AE58-F83DE0B3F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323" name="Picture 93" descr="https://cs.elsevier.com/images/clear.gif">
          <a:extLst>
            <a:ext uri="{FF2B5EF4-FFF2-40B4-BE49-F238E27FC236}">
              <a16:creationId xmlns:a16="http://schemas.microsoft.com/office/drawing/2014/main" id="{E9524C38-4671-4D7C-BE03-7E99B57B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324" name="Picture 94" descr="https://cs.elsevier.com/images/clear.gif">
          <a:extLst>
            <a:ext uri="{FF2B5EF4-FFF2-40B4-BE49-F238E27FC236}">
              <a16:creationId xmlns:a16="http://schemas.microsoft.com/office/drawing/2014/main" id="{2BC287F2-EFFC-4B27-BC14-A417D9690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325" name="Picture 95" descr="https://cs.elsevier.com/images/clear.gif">
          <a:extLst>
            <a:ext uri="{FF2B5EF4-FFF2-40B4-BE49-F238E27FC236}">
              <a16:creationId xmlns:a16="http://schemas.microsoft.com/office/drawing/2014/main" id="{927AA526-5593-4B9C-8910-E0863A050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26" name="Picture 9" descr="https://cs.elsevier.com/images/clear.gif">
          <a:extLst>
            <a:ext uri="{FF2B5EF4-FFF2-40B4-BE49-F238E27FC236}">
              <a16:creationId xmlns:a16="http://schemas.microsoft.com/office/drawing/2014/main" id="{443A9E7E-726C-4186-9C90-59F89BC2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27" name="Picture 10" descr="https://cs.elsevier.com/images/clear.gif">
          <a:extLst>
            <a:ext uri="{FF2B5EF4-FFF2-40B4-BE49-F238E27FC236}">
              <a16:creationId xmlns:a16="http://schemas.microsoft.com/office/drawing/2014/main" id="{9AB72512-3A8D-4716-80E2-DDBB7267F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28" name="Picture 13" descr="https://cs.elsevier.com/images/clear.gif">
          <a:extLst>
            <a:ext uri="{FF2B5EF4-FFF2-40B4-BE49-F238E27FC236}">
              <a16:creationId xmlns:a16="http://schemas.microsoft.com/office/drawing/2014/main" id="{29BF5EE7-AED1-462E-8E42-56D02143B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29" name="Picture 14" descr="https://cs.elsevier.com/images/clear.gif">
          <a:extLst>
            <a:ext uri="{FF2B5EF4-FFF2-40B4-BE49-F238E27FC236}">
              <a16:creationId xmlns:a16="http://schemas.microsoft.com/office/drawing/2014/main" id="{6F620BF7-0E62-4221-AE97-CF64FF826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30" name="Picture 15" descr="https://cs.elsevier.com/images/clear.gif">
          <a:extLst>
            <a:ext uri="{FF2B5EF4-FFF2-40B4-BE49-F238E27FC236}">
              <a16:creationId xmlns:a16="http://schemas.microsoft.com/office/drawing/2014/main" id="{0FDCD46C-DBF7-40BD-945F-E389F993B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31" name="Picture 16" descr="https://cs.elsevier.com/images/clear.gif">
          <a:extLst>
            <a:ext uri="{FF2B5EF4-FFF2-40B4-BE49-F238E27FC236}">
              <a16:creationId xmlns:a16="http://schemas.microsoft.com/office/drawing/2014/main" id="{DF49561E-95DC-4C43-84AE-8E2545D93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32" name="Picture 17" descr="https://cs.elsevier.com/images/clear.gif">
          <a:extLst>
            <a:ext uri="{FF2B5EF4-FFF2-40B4-BE49-F238E27FC236}">
              <a16:creationId xmlns:a16="http://schemas.microsoft.com/office/drawing/2014/main" id="{CB67125C-0BCB-4FFE-BB6B-AE9EE5EC6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33" name="Picture 18" descr="https://cs.elsevier.com/images/clear.gif">
          <a:extLst>
            <a:ext uri="{FF2B5EF4-FFF2-40B4-BE49-F238E27FC236}">
              <a16:creationId xmlns:a16="http://schemas.microsoft.com/office/drawing/2014/main" id="{471171EC-5DF5-4A63-B246-A243E04C7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34" name="Picture 19" descr="https://cs.elsevier.com/images/clear.gif">
          <a:extLst>
            <a:ext uri="{FF2B5EF4-FFF2-40B4-BE49-F238E27FC236}">
              <a16:creationId xmlns:a16="http://schemas.microsoft.com/office/drawing/2014/main" id="{1225FA95-B442-4804-A98C-FFD4C7BBC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35" name="Picture 20" descr="https://cs.elsevier.com/images/clear.gif">
          <a:extLst>
            <a:ext uri="{FF2B5EF4-FFF2-40B4-BE49-F238E27FC236}">
              <a16:creationId xmlns:a16="http://schemas.microsoft.com/office/drawing/2014/main" id="{B73B00CA-6D2E-4D9F-9A51-8F7E7A863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36" name="Picture 21" descr="https://cs.elsevier.com/images/clear.gif">
          <a:extLst>
            <a:ext uri="{FF2B5EF4-FFF2-40B4-BE49-F238E27FC236}">
              <a16:creationId xmlns:a16="http://schemas.microsoft.com/office/drawing/2014/main" id="{A6A17799-880E-4E81-A782-E831BF867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37" name="Picture 22" descr="https://cs.elsevier.com/images/clear.gif">
          <a:extLst>
            <a:ext uri="{FF2B5EF4-FFF2-40B4-BE49-F238E27FC236}">
              <a16:creationId xmlns:a16="http://schemas.microsoft.com/office/drawing/2014/main" id="{0D79F933-5579-40FC-98F5-541C3AF68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38" name="Picture 23" descr="https://cs.elsevier.com/images/clear.gif">
          <a:extLst>
            <a:ext uri="{FF2B5EF4-FFF2-40B4-BE49-F238E27FC236}">
              <a16:creationId xmlns:a16="http://schemas.microsoft.com/office/drawing/2014/main" id="{19D89962-147D-42A9-99AE-3495CC072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39" name="Picture 24" descr="https://cs.elsevier.com/images/clear.gif">
          <a:extLst>
            <a:ext uri="{FF2B5EF4-FFF2-40B4-BE49-F238E27FC236}">
              <a16:creationId xmlns:a16="http://schemas.microsoft.com/office/drawing/2014/main" id="{2CFDA33B-5C72-48D2-828D-E316DB797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40" name="Picture 25" descr="https://cs.elsevier.com/images/clear.gif">
          <a:extLst>
            <a:ext uri="{FF2B5EF4-FFF2-40B4-BE49-F238E27FC236}">
              <a16:creationId xmlns:a16="http://schemas.microsoft.com/office/drawing/2014/main" id="{C8DF2201-587C-4E95-AC22-ACE28007A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41" name="Picture 26" descr="https://cs.elsevier.com/images/clear.gif">
          <a:extLst>
            <a:ext uri="{FF2B5EF4-FFF2-40B4-BE49-F238E27FC236}">
              <a16:creationId xmlns:a16="http://schemas.microsoft.com/office/drawing/2014/main" id="{75B32454-DCA8-4EAB-910C-48F6E01A7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42" name="Picture 32" descr="https://cs.elsevier.com/images/clear.gif">
          <a:extLst>
            <a:ext uri="{FF2B5EF4-FFF2-40B4-BE49-F238E27FC236}">
              <a16:creationId xmlns:a16="http://schemas.microsoft.com/office/drawing/2014/main" id="{5A913AE6-5004-4ED5-A02C-030FE433A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43" name="Picture 33" descr="https://cs.elsevier.com/images/clear.gif">
          <a:extLst>
            <a:ext uri="{FF2B5EF4-FFF2-40B4-BE49-F238E27FC236}">
              <a16:creationId xmlns:a16="http://schemas.microsoft.com/office/drawing/2014/main" id="{474543B3-A8DE-4456-A09D-E6E64EC53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44" name="Picture 34" descr="https://cs.elsevier.com/images/clear.gif">
          <a:extLst>
            <a:ext uri="{FF2B5EF4-FFF2-40B4-BE49-F238E27FC236}">
              <a16:creationId xmlns:a16="http://schemas.microsoft.com/office/drawing/2014/main" id="{046C3A86-BDB1-4E18-AE0F-58A54BE59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45" name="Picture 35" descr="https://cs.elsevier.com/images/clear.gif">
          <a:extLst>
            <a:ext uri="{FF2B5EF4-FFF2-40B4-BE49-F238E27FC236}">
              <a16:creationId xmlns:a16="http://schemas.microsoft.com/office/drawing/2014/main" id="{7171B062-B459-4099-BBAC-C72EAAD0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46" name="Picture 36" descr="https://cs.elsevier.com/images/clear.gif">
          <a:extLst>
            <a:ext uri="{FF2B5EF4-FFF2-40B4-BE49-F238E27FC236}">
              <a16:creationId xmlns:a16="http://schemas.microsoft.com/office/drawing/2014/main" id="{C233A61A-DBC1-4790-823D-88A08C08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47" name="Picture 37" descr="https://cs.elsevier.com/images/clear.gif">
          <a:extLst>
            <a:ext uri="{FF2B5EF4-FFF2-40B4-BE49-F238E27FC236}">
              <a16:creationId xmlns:a16="http://schemas.microsoft.com/office/drawing/2014/main" id="{F831A7E6-1C24-4A59-B461-DB3ED6CE8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48" name="Picture 38" descr="https://cs.elsevier.com/images/clear.gif">
          <a:extLst>
            <a:ext uri="{FF2B5EF4-FFF2-40B4-BE49-F238E27FC236}">
              <a16:creationId xmlns:a16="http://schemas.microsoft.com/office/drawing/2014/main" id="{DAA5606F-2EB2-4017-9021-E5B19F790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49" name="Picture 39" descr="https://cs.elsevier.com/images/clear.gif">
          <a:extLst>
            <a:ext uri="{FF2B5EF4-FFF2-40B4-BE49-F238E27FC236}">
              <a16:creationId xmlns:a16="http://schemas.microsoft.com/office/drawing/2014/main" id="{80EEB70D-0EA1-4002-8C96-4946325BC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50" name="Picture 40" descr="https://cs.elsevier.com/images/clear.gif">
          <a:extLst>
            <a:ext uri="{FF2B5EF4-FFF2-40B4-BE49-F238E27FC236}">
              <a16:creationId xmlns:a16="http://schemas.microsoft.com/office/drawing/2014/main" id="{B93C36C0-744C-4722-821E-E59310C58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51" name="Picture 41" descr="https://cs.elsevier.com/images/clear.gif">
          <a:extLst>
            <a:ext uri="{FF2B5EF4-FFF2-40B4-BE49-F238E27FC236}">
              <a16:creationId xmlns:a16="http://schemas.microsoft.com/office/drawing/2014/main" id="{64316CF1-B14C-424B-BF45-95629369B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52" name="Picture 42" descr="https://cs.elsevier.com/images/clear.gif">
          <a:extLst>
            <a:ext uri="{FF2B5EF4-FFF2-40B4-BE49-F238E27FC236}">
              <a16:creationId xmlns:a16="http://schemas.microsoft.com/office/drawing/2014/main" id="{AEDE2C0F-41C3-4E88-A14F-734827FA0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53" name="Picture 43" descr="https://cs.elsevier.com/images/clear.gif">
          <a:extLst>
            <a:ext uri="{FF2B5EF4-FFF2-40B4-BE49-F238E27FC236}">
              <a16:creationId xmlns:a16="http://schemas.microsoft.com/office/drawing/2014/main" id="{0C3C5303-8B5C-4A10-83FA-F11532A1A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54" name="Picture 44" descr="https://cs.elsevier.com/images/clear.gif">
          <a:extLst>
            <a:ext uri="{FF2B5EF4-FFF2-40B4-BE49-F238E27FC236}">
              <a16:creationId xmlns:a16="http://schemas.microsoft.com/office/drawing/2014/main" id="{5EE775ED-DE49-4410-A78F-00DD087B2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55" name="Picture 45" descr="https://cs.elsevier.com/images/clear.gif">
          <a:extLst>
            <a:ext uri="{FF2B5EF4-FFF2-40B4-BE49-F238E27FC236}">
              <a16:creationId xmlns:a16="http://schemas.microsoft.com/office/drawing/2014/main" id="{8A19EED4-1ACC-4F3B-81EC-1B845EFEB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56" name="Picture 46" descr="https://cs.elsevier.com/images/clear.gif">
          <a:extLst>
            <a:ext uri="{FF2B5EF4-FFF2-40B4-BE49-F238E27FC236}">
              <a16:creationId xmlns:a16="http://schemas.microsoft.com/office/drawing/2014/main" id="{99725161-7E83-44D3-9B27-5C2A6E8A8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57" name="Picture 47" descr="https://cs.elsevier.com/images/clear.gif">
          <a:extLst>
            <a:ext uri="{FF2B5EF4-FFF2-40B4-BE49-F238E27FC236}">
              <a16:creationId xmlns:a16="http://schemas.microsoft.com/office/drawing/2014/main" id="{F0813B75-D173-45BD-B638-3A2EBDFA0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58" name="Picture 48" descr="https://cs.elsevier.com/images/clear.gif">
          <a:extLst>
            <a:ext uri="{FF2B5EF4-FFF2-40B4-BE49-F238E27FC236}">
              <a16:creationId xmlns:a16="http://schemas.microsoft.com/office/drawing/2014/main" id="{896A8CD8-38FE-4192-BAE8-A3BA1CAA6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59" name="Picture 49" descr="https://cs.elsevier.com/images/clear.gif">
          <a:extLst>
            <a:ext uri="{FF2B5EF4-FFF2-40B4-BE49-F238E27FC236}">
              <a16:creationId xmlns:a16="http://schemas.microsoft.com/office/drawing/2014/main" id="{1D342556-6D24-4CEB-BC58-49CE38382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60" name="Picture 50" descr="https://cs.elsevier.com/images/clear.gif">
          <a:extLst>
            <a:ext uri="{FF2B5EF4-FFF2-40B4-BE49-F238E27FC236}">
              <a16:creationId xmlns:a16="http://schemas.microsoft.com/office/drawing/2014/main" id="{F20EC2D8-434F-4D4E-899A-D155409A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61" name="Picture 51" descr="https://cs.elsevier.com/images/clear.gif">
          <a:extLst>
            <a:ext uri="{FF2B5EF4-FFF2-40B4-BE49-F238E27FC236}">
              <a16:creationId xmlns:a16="http://schemas.microsoft.com/office/drawing/2014/main" id="{72E3C673-EBA5-4ACE-93DD-F76134233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62" name="Picture 52" descr="https://cs.elsevier.com/images/clear.gif">
          <a:extLst>
            <a:ext uri="{FF2B5EF4-FFF2-40B4-BE49-F238E27FC236}">
              <a16:creationId xmlns:a16="http://schemas.microsoft.com/office/drawing/2014/main" id="{DFFE4A16-C2ED-44B3-ACC7-6A97D113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63" name="Picture 53" descr="https://cs.elsevier.com/images/clear.gif">
          <a:extLst>
            <a:ext uri="{FF2B5EF4-FFF2-40B4-BE49-F238E27FC236}">
              <a16:creationId xmlns:a16="http://schemas.microsoft.com/office/drawing/2014/main" id="{F51DBAF9-F336-4F06-95D2-3510BAEAC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64" name="Picture 54" descr="https://cs.elsevier.com/images/clear.gif">
          <a:extLst>
            <a:ext uri="{FF2B5EF4-FFF2-40B4-BE49-F238E27FC236}">
              <a16:creationId xmlns:a16="http://schemas.microsoft.com/office/drawing/2014/main" id="{068F35D4-4C98-4450-B3C5-F1756EA6A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65" name="Picture 55" descr="https://cs.elsevier.com/images/clear.gif">
          <a:extLst>
            <a:ext uri="{FF2B5EF4-FFF2-40B4-BE49-F238E27FC236}">
              <a16:creationId xmlns:a16="http://schemas.microsoft.com/office/drawing/2014/main" id="{3FFCFEDF-FA33-4C17-B31B-68B81742B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66" name="Picture 56" descr="https://cs.elsevier.com/images/clear.gif">
          <a:extLst>
            <a:ext uri="{FF2B5EF4-FFF2-40B4-BE49-F238E27FC236}">
              <a16:creationId xmlns:a16="http://schemas.microsoft.com/office/drawing/2014/main" id="{0A879EAA-336C-4672-AD81-C9D44F793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67" name="Picture 57" descr="https://cs.elsevier.com/images/clear.gif">
          <a:extLst>
            <a:ext uri="{FF2B5EF4-FFF2-40B4-BE49-F238E27FC236}">
              <a16:creationId xmlns:a16="http://schemas.microsoft.com/office/drawing/2014/main" id="{2059DB8F-A83D-48A1-BF2B-241D3AA42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68" name="Picture 58" descr="https://cs.elsevier.com/images/clear.gif">
          <a:extLst>
            <a:ext uri="{FF2B5EF4-FFF2-40B4-BE49-F238E27FC236}">
              <a16:creationId xmlns:a16="http://schemas.microsoft.com/office/drawing/2014/main" id="{42D08E1F-9A87-4EA3-A50C-05F153337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69" name="Picture 59" descr="https://cs.elsevier.com/images/clear.gif">
          <a:extLst>
            <a:ext uri="{FF2B5EF4-FFF2-40B4-BE49-F238E27FC236}">
              <a16:creationId xmlns:a16="http://schemas.microsoft.com/office/drawing/2014/main" id="{55049D8E-B435-4E48-9507-D58517A0F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70" name="Picture 60" descr="https://cs.elsevier.com/images/clear.gif">
          <a:extLst>
            <a:ext uri="{FF2B5EF4-FFF2-40B4-BE49-F238E27FC236}">
              <a16:creationId xmlns:a16="http://schemas.microsoft.com/office/drawing/2014/main" id="{38D1FBF8-2888-4EC2-841A-672C6C7C2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71" name="Picture 61" descr="https://cs.elsevier.com/images/clear.gif">
          <a:extLst>
            <a:ext uri="{FF2B5EF4-FFF2-40B4-BE49-F238E27FC236}">
              <a16:creationId xmlns:a16="http://schemas.microsoft.com/office/drawing/2014/main" id="{FC6A7A67-0893-4AEA-8416-4A449DA8F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72" name="Picture 62" descr="https://cs.elsevier.com/images/clear.gif">
          <a:extLst>
            <a:ext uri="{FF2B5EF4-FFF2-40B4-BE49-F238E27FC236}">
              <a16:creationId xmlns:a16="http://schemas.microsoft.com/office/drawing/2014/main" id="{85237228-2D14-4A30-A79F-93D3CAED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73" name="Picture 63" descr="https://cs.elsevier.com/images/clear.gif">
          <a:extLst>
            <a:ext uri="{FF2B5EF4-FFF2-40B4-BE49-F238E27FC236}">
              <a16:creationId xmlns:a16="http://schemas.microsoft.com/office/drawing/2014/main" id="{839A7421-FD5F-440F-813C-67D51ACE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74" name="Picture 64" descr="https://cs.elsevier.com/images/clear.gif">
          <a:extLst>
            <a:ext uri="{FF2B5EF4-FFF2-40B4-BE49-F238E27FC236}">
              <a16:creationId xmlns:a16="http://schemas.microsoft.com/office/drawing/2014/main" id="{7582741B-3281-42FA-BB77-B23447F76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75" name="Picture 65" descr="https://cs.elsevier.com/images/clear.gif">
          <a:extLst>
            <a:ext uri="{FF2B5EF4-FFF2-40B4-BE49-F238E27FC236}">
              <a16:creationId xmlns:a16="http://schemas.microsoft.com/office/drawing/2014/main" id="{8F89E3A9-25B3-4A7E-A0C8-B5A8936E5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76" name="Picture 66" descr="https://cs.elsevier.com/images/clear.gif">
          <a:extLst>
            <a:ext uri="{FF2B5EF4-FFF2-40B4-BE49-F238E27FC236}">
              <a16:creationId xmlns:a16="http://schemas.microsoft.com/office/drawing/2014/main" id="{D903BE30-1C6D-4994-89C1-31AC188B1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77" name="Picture 67" descr="https://cs.elsevier.com/images/clear.gif">
          <a:extLst>
            <a:ext uri="{FF2B5EF4-FFF2-40B4-BE49-F238E27FC236}">
              <a16:creationId xmlns:a16="http://schemas.microsoft.com/office/drawing/2014/main" id="{E3C74E6E-B799-4BD6-9577-274289F24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78" name="Picture 68" descr="https://cs.elsevier.com/images/clear.gif">
          <a:extLst>
            <a:ext uri="{FF2B5EF4-FFF2-40B4-BE49-F238E27FC236}">
              <a16:creationId xmlns:a16="http://schemas.microsoft.com/office/drawing/2014/main" id="{9D008D94-6F75-4054-90F2-2C85B2D04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79" name="Picture 69" descr="https://cs.elsevier.com/images/clear.gif">
          <a:extLst>
            <a:ext uri="{FF2B5EF4-FFF2-40B4-BE49-F238E27FC236}">
              <a16:creationId xmlns:a16="http://schemas.microsoft.com/office/drawing/2014/main" id="{ADA46979-F752-4024-B2FB-B3D855862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80" name="Picture 70" descr="https://cs.elsevier.com/images/clear.gif">
          <a:extLst>
            <a:ext uri="{FF2B5EF4-FFF2-40B4-BE49-F238E27FC236}">
              <a16:creationId xmlns:a16="http://schemas.microsoft.com/office/drawing/2014/main" id="{9C2B2986-FF30-4EBD-9AD6-83A58D4D8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81" name="Picture 71" descr="https://cs.elsevier.com/images/clear.gif">
          <a:extLst>
            <a:ext uri="{FF2B5EF4-FFF2-40B4-BE49-F238E27FC236}">
              <a16:creationId xmlns:a16="http://schemas.microsoft.com/office/drawing/2014/main" id="{F0B63B98-B701-45AF-A99D-FCC38915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82" name="Picture 72" descr="https://cs.elsevier.com/images/clear.gif">
          <a:extLst>
            <a:ext uri="{FF2B5EF4-FFF2-40B4-BE49-F238E27FC236}">
              <a16:creationId xmlns:a16="http://schemas.microsoft.com/office/drawing/2014/main" id="{D4DAB3D1-F63B-41BA-82AD-1237F10A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83" name="Picture 73" descr="https://cs.elsevier.com/images/clear.gif">
          <a:extLst>
            <a:ext uri="{FF2B5EF4-FFF2-40B4-BE49-F238E27FC236}">
              <a16:creationId xmlns:a16="http://schemas.microsoft.com/office/drawing/2014/main" id="{63A9951B-EE6B-4B14-8A37-C8D1F7F15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84" name="Picture 74" descr="https://cs.elsevier.com/images/clear.gif">
          <a:extLst>
            <a:ext uri="{FF2B5EF4-FFF2-40B4-BE49-F238E27FC236}">
              <a16:creationId xmlns:a16="http://schemas.microsoft.com/office/drawing/2014/main" id="{64EFA786-8581-4510-8D86-44CBA10D3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85" name="Picture 75" descr="https://cs.elsevier.com/images/clear.gif">
          <a:extLst>
            <a:ext uri="{FF2B5EF4-FFF2-40B4-BE49-F238E27FC236}">
              <a16:creationId xmlns:a16="http://schemas.microsoft.com/office/drawing/2014/main" id="{C3540EFF-1F65-4580-92D0-D820CFDA3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86" name="Picture 76" descr="https://cs.elsevier.com/images/clear.gif">
          <a:extLst>
            <a:ext uri="{FF2B5EF4-FFF2-40B4-BE49-F238E27FC236}">
              <a16:creationId xmlns:a16="http://schemas.microsoft.com/office/drawing/2014/main" id="{BCED9CB7-99BF-4A29-8E83-2CCD7CCFE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87" name="Picture 77" descr="https://cs.elsevier.com/images/clear.gif">
          <a:extLst>
            <a:ext uri="{FF2B5EF4-FFF2-40B4-BE49-F238E27FC236}">
              <a16:creationId xmlns:a16="http://schemas.microsoft.com/office/drawing/2014/main" id="{A05A47B1-753E-450A-A71A-31B68FBA0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88" name="Picture 78" descr="https://cs.elsevier.com/images/clear.gif">
          <a:extLst>
            <a:ext uri="{FF2B5EF4-FFF2-40B4-BE49-F238E27FC236}">
              <a16:creationId xmlns:a16="http://schemas.microsoft.com/office/drawing/2014/main" id="{E716A42D-B8C7-4966-A7CA-A79DDC3C3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89" name="Picture 79" descr="https://cs.elsevier.com/images/clear.gif">
          <a:extLst>
            <a:ext uri="{FF2B5EF4-FFF2-40B4-BE49-F238E27FC236}">
              <a16:creationId xmlns:a16="http://schemas.microsoft.com/office/drawing/2014/main" id="{D9DB9A35-9927-4115-B5F7-5CBA1BC04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90" name="Picture 80" descr="https://cs.elsevier.com/images/clear.gif">
          <a:extLst>
            <a:ext uri="{FF2B5EF4-FFF2-40B4-BE49-F238E27FC236}">
              <a16:creationId xmlns:a16="http://schemas.microsoft.com/office/drawing/2014/main" id="{C47CD029-3622-4368-AE06-C628E7377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91" name="Picture 81" descr="https://cs.elsevier.com/images/clear.gif">
          <a:extLst>
            <a:ext uri="{FF2B5EF4-FFF2-40B4-BE49-F238E27FC236}">
              <a16:creationId xmlns:a16="http://schemas.microsoft.com/office/drawing/2014/main" id="{1A1660F2-F1DF-401C-BE53-613D3F3C6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92" name="Picture 82" descr="https://cs.elsevier.com/images/clear.gif">
          <a:extLst>
            <a:ext uri="{FF2B5EF4-FFF2-40B4-BE49-F238E27FC236}">
              <a16:creationId xmlns:a16="http://schemas.microsoft.com/office/drawing/2014/main" id="{A8B0FDF1-6CA8-4813-8D50-0ED34C24C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93" name="Picture 83" descr="https://cs.elsevier.com/images/clear.gif">
          <a:extLst>
            <a:ext uri="{FF2B5EF4-FFF2-40B4-BE49-F238E27FC236}">
              <a16:creationId xmlns:a16="http://schemas.microsoft.com/office/drawing/2014/main" id="{D6485C1E-0DC8-4F07-BEBF-A8ECD8F9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94" name="Picture 84" descr="https://cs.elsevier.com/images/clear.gif">
          <a:extLst>
            <a:ext uri="{FF2B5EF4-FFF2-40B4-BE49-F238E27FC236}">
              <a16:creationId xmlns:a16="http://schemas.microsoft.com/office/drawing/2014/main" id="{68BDE326-7CCA-41AB-A674-FA6A99B32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95" name="Picture 85" descr="https://cs.elsevier.com/images/clear.gif">
          <a:extLst>
            <a:ext uri="{FF2B5EF4-FFF2-40B4-BE49-F238E27FC236}">
              <a16:creationId xmlns:a16="http://schemas.microsoft.com/office/drawing/2014/main" id="{DF42AD3A-F0EA-4C1B-8CB5-6D87907B5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96" name="Picture 86" descr="https://cs.elsevier.com/images/clear.gif">
          <a:extLst>
            <a:ext uri="{FF2B5EF4-FFF2-40B4-BE49-F238E27FC236}">
              <a16:creationId xmlns:a16="http://schemas.microsoft.com/office/drawing/2014/main" id="{CB7D05A9-4E7B-4C7F-B35B-C2FD792A6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97" name="Picture 87" descr="https://cs.elsevier.com/images/clear.gif">
          <a:extLst>
            <a:ext uri="{FF2B5EF4-FFF2-40B4-BE49-F238E27FC236}">
              <a16:creationId xmlns:a16="http://schemas.microsoft.com/office/drawing/2014/main" id="{9FCF060D-418E-44FF-8CB1-91BAE0540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98" name="Picture 88" descr="https://cs.elsevier.com/images/clear.gif">
          <a:extLst>
            <a:ext uri="{FF2B5EF4-FFF2-40B4-BE49-F238E27FC236}">
              <a16:creationId xmlns:a16="http://schemas.microsoft.com/office/drawing/2014/main" id="{9511BB7C-CC59-4E88-8874-F567BBDCC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399" name="Picture 89" descr="https://cs.elsevier.com/images/clear.gif">
          <a:extLst>
            <a:ext uri="{FF2B5EF4-FFF2-40B4-BE49-F238E27FC236}">
              <a16:creationId xmlns:a16="http://schemas.microsoft.com/office/drawing/2014/main" id="{F84911B9-3D86-4412-8C8F-686DE191A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400" name="Picture 90" descr="https://cs.elsevier.com/images/clear.gif">
          <a:extLst>
            <a:ext uri="{FF2B5EF4-FFF2-40B4-BE49-F238E27FC236}">
              <a16:creationId xmlns:a16="http://schemas.microsoft.com/office/drawing/2014/main" id="{055D56CA-B405-4E41-863C-179FDB07C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401" name="Picture 91" descr="https://cs.elsevier.com/images/clear.gif">
          <a:extLst>
            <a:ext uri="{FF2B5EF4-FFF2-40B4-BE49-F238E27FC236}">
              <a16:creationId xmlns:a16="http://schemas.microsoft.com/office/drawing/2014/main" id="{E1D4B114-FFA3-428E-9560-148FF8131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402" name="Picture 92" descr="https://cs.elsevier.com/images/clear.gif">
          <a:extLst>
            <a:ext uri="{FF2B5EF4-FFF2-40B4-BE49-F238E27FC236}">
              <a16:creationId xmlns:a16="http://schemas.microsoft.com/office/drawing/2014/main" id="{2087A5EA-5DF3-440A-AFDE-7DA93D7E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403" name="Picture 93" descr="https://cs.elsevier.com/images/clear.gif">
          <a:extLst>
            <a:ext uri="{FF2B5EF4-FFF2-40B4-BE49-F238E27FC236}">
              <a16:creationId xmlns:a16="http://schemas.microsoft.com/office/drawing/2014/main" id="{C8A7452B-C0A5-42DC-B9B0-C40001FD3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404" name="Picture 94" descr="https://cs.elsevier.com/images/clear.gif">
          <a:extLst>
            <a:ext uri="{FF2B5EF4-FFF2-40B4-BE49-F238E27FC236}">
              <a16:creationId xmlns:a16="http://schemas.microsoft.com/office/drawing/2014/main" id="{D6B7BEDD-082B-4B5C-B52F-20E6B1163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405" name="Picture 95" descr="https://cs.elsevier.com/images/clear.gif">
          <a:extLst>
            <a:ext uri="{FF2B5EF4-FFF2-40B4-BE49-F238E27FC236}">
              <a16:creationId xmlns:a16="http://schemas.microsoft.com/office/drawing/2014/main" id="{6F3490F1-BC89-4B38-824D-F25A8E0F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06" name="Picture 9" descr="https://cs.elsevier.com/images/clear.gif">
          <a:extLst>
            <a:ext uri="{FF2B5EF4-FFF2-40B4-BE49-F238E27FC236}">
              <a16:creationId xmlns:a16="http://schemas.microsoft.com/office/drawing/2014/main" id="{379F7F7D-1AD5-471E-8884-43637F13A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07" name="Picture 10" descr="https://cs.elsevier.com/images/clear.gif">
          <a:extLst>
            <a:ext uri="{FF2B5EF4-FFF2-40B4-BE49-F238E27FC236}">
              <a16:creationId xmlns:a16="http://schemas.microsoft.com/office/drawing/2014/main" id="{6CF65DDD-B518-4A11-82B6-85EA84908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08" name="Picture 13" descr="https://cs.elsevier.com/images/clear.gif">
          <a:extLst>
            <a:ext uri="{FF2B5EF4-FFF2-40B4-BE49-F238E27FC236}">
              <a16:creationId xmlns:a16="http://schemas.microsoft.com/office/drawing/2014/main" id="{2965312F-C913-45FC-9A6E-ED1A6A5B1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09" name="Picture 14" descr="https://cs.elsevier.com/images/clear.gif">
          <a:extLst>
            <a:ext uri="{FF2B5EF4-FFF2-40B4-BE49-F238E27FC236}">
              <a16:creationId xmlns:a16="http://schemas.microsoft.com/office/drawing/2014/main" id="{9FECC3FD-2318-4160-9042-E066A3C27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10" name="Picture 15" descr="https://cs.elsevier.com/images/clear.gif">
          <a:extLst>
            <a:ext uri="{FF2B5EF4-FFF2-40B4-BE49-F238E27FC236}">
              <a16:creationId xmlns:a16="http://schemas.microsoft.com/office/drawing/2014/main" id="{05711798-000B-4C92-A339-36CBCBE5E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11" name="Picture 16" descr="https://cs.elsevier.com/images/clear.gif">
          <a:extLst>
            <a:ext uri="{FF2B5EF4-FFF2-40B4-BE49-F238E27FC236}">
              <a16:creationId xmlns:a16="http://schemas.microsoft.com/office/drawing/2014/main" id="{06625926-45E8-41F8-979F-1BB121E31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12" name="Picture 17" descr="https://cs.elsevier.com/images/clear.gif">
          <a:extLst>
            <a:ext uri="{FF2B5EF4-FFF2-40B4-BE49-F238E27FC236}">
              <a16:creationId xmlns:a16="http://schemas.microsoft.com/office/drawing/2014/main" id="{39EF12EF-822F-4E8A-85EB-13CF9F01F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13" name="Picture 18" descr="https://cs.elsevier.com/images/clear.gif">
          <a:extLst>
            <a:ext uri="{FF2B5EF4-FFF2-40B4-BE49-F238E27FC236}">
              <a16:creationId xmlns:a16="http://schemas.microsoft.com/office/drawing/2014/main" id="{0780DF89-4533-4AC2-937E-92187D393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14" name="Picture 19" descr="https://cs.elsevier.com/images/clear.gif">
          <a:extLst>
            <a:ext uri="{FF2B5EF4-FFF2-40B4-BE49-F238E27FC236}">
              <a16:creationId xmlns:a16="http://schemas.microsoft.com/office/drawing/2014/main" id="{0F4783C7-20E1-454E-9C21-43E95F26D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15" name="Picture 20" descr="https://cs.elsevier.com/images/clear.gif">
          <a:extLst>
            <a:ext uri="{FF2B5EF4-FFF2-40B4-BE49-F238E27FC236}">
              <a16:creationId xmlns:a16="http://schemas.microsoft.com/office/drawing/2014/main" id="{76139C19-0AB5-41F4-A6F1-7031CBAE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16" name="Picture 21" descr="https://cs.elsevier.com/images/clear.gif">
          <a:extLst>
            <a:ext uri="{FF2B5EF4-FFF2-40B4-BE49-F238E27FC236}">
              <a16:creationId xmlns:a16="http://schemas.microsoft.com/office/drawing/2014/main" id="{711CACAD-E5DE-4DDA-B2AA-60F63E8F9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17" name="Picture 22" descr="https://cs.elsevier.com/images/clear.gif">
          <a:extLst>
            <a:ext uri="{FF2B5EF4-FFF2-40B4-BE49-F238E27FC236}">
              <a16:creationId xmlns:a16="http://schemas.microsoft.com/office/drawing/2014/main" id="{DA2CA725-8238-4A2F-82A9-0C628D86A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18" name="Picture 23" descr="https://cs.elsevier.com/images/clear.gif">
          <a:extLst>
            <a:ext uri="{FF2B5EF4-FFF2-40B4-BE49-F238E27FC236}">
              <a16:creationId xmlns:a16="http://schemas.microsoft.com/office/drawing/2014/main" id="{98369C09-ED26-4408-8EFE-9D4FB44A5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19" name="Picture 24" descr="https://cs.elsevier.com/images/clear.gif">
          <a:extLst>
            <a:ext uri="{FF2B5EF4-FFF2-40B4-BE49-F238E27FC236}">
              <a16:creationId xmlns:a16="http://schemas.microsoft.com/office/drawing/2014/main" id="{8EEC9E89-B498-4033-9620-596FBC61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20" name="Picture 25" descr="https://cs.elsevier.com/images/clear.gif">
          <a:extLst>
            <a:ext uri="{FF2B5EF4-FFF2-40B4-BE49-F238E27FC236}">
              <a16:creationId xmlns:a16="http://schemas.microsoft.com/office/drawing/2014/main" id="{80FAC349-5346-4D15-A13A-4571D1C73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21" name="Picture 26" descr="https://cs.elsevier.com/images/clear.gif">
          <a:extLst>
            <a:ext uri="{FF2B5EF4-FFF2-40B4-BE49-F238E27FC236}">
              <a16:creationId xmlns:a16="http://schemas.microsoft.com/office/drawing/2014/main" id="{F7EEF784-1B64-4F41-B1E5-34094AD5D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22" name="Picture 32" descr="https://cs.elsevier.com/images/clear.gif">
          <a:extLst>
            <a:ext uri="{FF2B5EF4-FFF2-40B4-BE49-F238E27FC236}">
              <a16:creationId xmlns:a16="http://schemas.microsoft.com/office/drawing/2014/main" id="{6112A2FB-3900-4D2C-928C-B30152555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23" name="Picture 33" descr="https://cs.elsevier.com/images/clear.gif">
          <a:extLst>
            <a:ext uri="{FF2B5EF4-FFF2-40B4-BE49-F238E27FC236}">
              <a16:creationId xmlns:a16="http://schemas.microsoft.com/office/drawing/2014/main" id="{7FCDA33C-4B41-4725-B5D3-ABB24BDB3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24" name="Picture 34" descr="https://cs.elsevier.com/images/clear.gif">
          <a:extLst>
            <a:ext uri="{FF2B5EF4-FFF2-40B4-BE49-F238E27FC236}">
              <a16:creationId xmlns:a16="http://schemas.microsoft.com/office/drawing/2014/main" id="{8FDF4893-A6A8-43BF-B0AD-48200382A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25" name="Picture 35" descr="https://cs.elsevier.com/images/clear.gif">
          <a:extLst>
            <a:ext uri="{FF2B5EF4-FFF2-40B4-BE49-F238E27FC236}">
              <a16:creationId xmlns:a16="http://schemas.microsoft.com/office/drawing/2014/main" id="{96F88893-8A32-4168-9A84-D48A00A87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26" name="Picture 36" descr="https://cs.elsevier.com/images/clear.gif">
          <a:extLst>
            <a:ext uri="{FF2B5EF4-FFF2-40B4-BE49-F238E27FC236}">
              <a16:creationId xmlns:a16="http://schemas.microsoft.com/office/drawing/2014/main" id="{0590228F-2743-4AF0-A1CE-C43014E97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27" name="Picture 37" descr="https://cs.elsevier.com/images/clear.gif">
          <a:extLst>
            <a:ext uri="{FF2B5EF4-FFF2-40B4-BE49-F238E27FC236}">
              <a16:creationId xmlns:a16="http://schemas.microsoft.com/office/drawing/2014/main" id="{095AC156-D5B6-40A7-9AD1-02C68456D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28" name="Picture 38" descr="https://cs.elsevier.com/images/clear.gif">
          <a:extLst>
            <a:ext uri="{FF2B5EF4-FFF2-40B4-BE49-F238E27FC236}">
              <a16:creationId xmlns:a16="http://schemas.microsoft.com/office/drawing/2014/main" id="{F6833862-DF0A-412B-B9AF-F4B35A4E5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29" name="Picture 39" descr="https://cs.elsevier.com/images/clear.gif">
          <a:extLst>
            <a:ext uri="{FF2B5EF4-FFF2-40B4-BE49-F238E27FC236}">
              <a16:creationId xmlns:a16="http://schemas.microsoft.com/office/drawing/2014/main" id="{9925A6D1-3539-45D5-BE28-FF5DD63DC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30" name="Picture 40" descr="https://cs.elsevier.com/images/clear.gif">
          <a:extLst>
            <a:ext uri="{FF2B5EF4-FFF2-40B4-BE49-F238E27FC236}">
              <a16:creationId xmlns:a16="http://schemas.microsoft.com/office/drawing/2014/main" id="{E784BDC1-7CAC-494D-8132-15BBFD514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31" name="Picture 41" descr="https://cs.elsevier.com/images/clear.gif">
          <a:extLst>
            <a:ext uri="{FF2B5EF4-FFF2-40B4-BE49-F238E27FC236}">
              <a16:creationId xmlns:a16="http://schemas.microsoft.com/office/drawing/2014/main" id="{EDBACD0E-4783-49F4-B94A-CFDA7485A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32" name="Picture 42" descr="https://cs.elsevier.com/images/clear.gif">
          <a:extLst>
            <a:ext uri="{FF2B5EF4-FFF2-40B4-BE49-F238E27FC236}">
              <a16:creationId xmlns:a16="http://schemas.microsoft.com/office/drawing/2014/main" id="{EB0F331B-4152-4104-AE66-15B4CB56C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33" name="Picture 43" descr="https://cs.elsevier.com/images/clear.gif">
          <a:extLst>
            <a:ext uri="{FF2B5EF4-FFF2-40B4-BE49-F238E27FC236}">
              <a16:creationId xmlns:a16="http://schemas.microsoft.com/office/drawing/2014/main" id="{4A4760DB-6071-4A48-B618-0999A2962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34" name="Picture 44" descr="https://cs.elsevier.com/images/clear.gif">
          <a:extLst>
            <a:ext uri="{FF2B5EF4-FFF2-40B4-BE49-F238E27FC236}">
              <a16:creationId xmlns:a16="http://schemas.microsoft.com/office/drawing/2014/main" id="{B3D98D3E-BB86-4AF6-B3A7-F6DEB89BC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35" name="Picture 45" descr="https://cs.elsevier.com/images/clear.gif">
          <a:extLst>
            <a:ext uri="{FF2B5EF4-FFF2-40B4-BE49-F238E27FC236}">
              <a16:creationId xmlns:a16="http://schemas.microsoft.com/office/drawing/2014/main" id="{253DB77B-3BBF-4A7E-988D-DFEE4A74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36" name="Picture 46" descr="https://cs.elsevier.com/images/clear.gif">
          <a:extLst>
            <a:ext uri="{FF2B5EF4-FFF2-40B4-BE49-F238E27FC236}">
              <a16:creationId xmlns:a16="http://schemas.microsoft.com/office/drawing/2014/main" id="{359AC362-15D0-4F42-BE2F-2FB696E5C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37" name="Picture 47" descr="https://cs.elsevier.com/images/clear.gif">
          <a:extLst>
            <a:ext uri="{FF2B5EF4-FFF2-40B4-BE49-F238E27FC236}">
              <a16:creationId xmlns:a16="http://schemas.microsoft.com/office/drawing/2014/main" id="{EDA327AD-171A-480E-AEE3-C1A910D92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38" name="Picture 48" descr="https://cs.elsevier.com/images/clear.gif">
          <a:extLst>
            <a:ext uri="{FF2B5EF4-FFF2-40B4-BE49-F238E27FC236}">
              <a16:creationId xmlns:a16="http://schemas.microsoft.com/office/drawing/2014/main" id="{EB946C52-3484-4DB6-854E-B3897EF61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39" name="Picture 49" descr="https://cs.elsevier.com/images/clear.gif">
          <a:extLst>
            <a:ext uri="{FF2B5EF4-FFF2-40B4-BE49-F238E27FC236}">
              <a16:creationId xmlns:a16="http://schemas.microsoft.com/office/drawing/2014/main" id="{5BAFE3EA-887D-4BD4-BAAD-E9C2E2062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40" name="Picture 50" descr="https://cs.elsevier.com/images/clear.gif">
          <a:extLst>
            <a:ext uri="{FF2B5EF4-FFF2-40B4-BE49-F238E27FC236}">
              <a16:creationId xmlns:a16="http://schemas.microsoft.com/office/drawing/2014/main" id="{0ADFD7BB-EB41-4D37-88F2-0B87FFC84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41" name="Picture 51" descr="https://cs.elsevier.com/images/clear.gif">
          <a:extLst>
            <a:ext uri="{FF2B5EF4-FFF2-40B4-BE49-F238E27FC236}">
              <a16:creationId xmlns:a16="http://schemas.microsoft.com/office/drawing/2014/main" id="{CC9E2EBE-BCFC-4CC8-80EE-5F27803FE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42" name="Picture 52" descr="https://cs.elsevier.com/images/clear.gif">
          <a:extLst>
            <a:ext uri="{FF2B5EF4-FFF2-40B4-BE49-F238E27FC236}">
              <a16:creationId xmlns:a16="http://schemas.microsoft.com/office/drawing/2014/main" id="{14F0FF67-69DD-4077-80B8-2E98DE76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43" name="Picture 53" descr="https://cs.elsevier.com/images/clear.gif">
          <a:extLst>
            <a:ext uri="{FF2B5EF4-FFF2-40B4-BE49-F238E27FC236}">
              <a16:creationId xmlns:a16="http://schemas.microsoft.com/office/drawing/2014/main" id="{58B5F553-6A40-4365-80D0-4DF7C8D2D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44" name="Picture 54" descr="https://cs.elsevier.com/images/clear.gif">
          <a:extLst>
            <a:ext uri="{FF2B5EF4-FFF2-40B4-BE49-F238E27FC236}">
              <a16:creationId xmlns:a16="http://schemas.microsoft.com/office/drawing/2014/main" id="{1E16896A-ADE7-4956-BB4E-4D207D234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45" name="Picture 55" descr="https://cs.elsevier.com/images/clear.gif">
          <a:extLst>
            <a:ext uri="{FF2B5EF4-FFF2-40B4-BE49-F238E27FC236}">
              <a16:creationId xmlns:a16="http://schemas.microsoft.com/office/drawing/2014/main" id="{67DCDC36-6F66-46D0-BD4A-CAF45E873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46" name="Picture 56" descr="https://cs.elsevier.com/images/clear.gif">
          <a:extLst>
            <a:ext uri="{FF2B5EF4-FFF2-40B4-BE49-F238E27FC236}">
              <a16:creationId xmlns:a16="http://schemas.microsoft.com/office/drawing/2014/main" id="{0BD16DB2-4D2B-4F62-B050-12085EB4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47" name="Picture 57" descr="https://cs.elsevier.com/images/clear.gif">
          <a:extLst>
            <a:ext uri="{FF2B5EF4-FFF2-40B4-BE49-F238E27FC236}">
              <a16:creationId xmlns:a16="http://schemas.microsoft.com/office/drawing/2014/main" id="{2EB4E5E2-6535-47C8-9C56-C891B7EFD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48" name="Picture 58" descr="https://cs.elsevier.com/images/clear.gif">
          <a:extLst>
            <a:ext uri="{FF2B5EF4-FFF2-40B4-BE49-F238E27FC236}">
              <a16:creationId xmlns:a16="http://schemas.microsoft.com/office/drawing/2014/main" id="{9209ACBD-9A62-4C21-88C0-58900DB24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49" name="Picture 59" descr="https://cs.elsevier.com/images/clear.gif">
          <a:extLst>
            <a:ext uri="{FF2B5EF4-FFF2-40B4-BE49-F238E27FC236}">
              <a16:creationId xmlns:a16="http://schemas.microsoft.com/office/drawing/2014/main" id="{4E13988E-4C40-4629-82B3-83341291F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50" name="Picture 60" descr="https://cs.elsevier.com/images/clear.gif">
          <a:extLst>
            <a:ext uri="{FF2B5EF4-FFF2-40B4-BE49-F238E27FC236}">
              <a16:creationId xmlns:a16="http://schemas.microsoft.com/office/drawing/2014/main" id="{D3D51065-E376-4581-A2A1-26384BA73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51" name="Picture 61" descr="https://cs.elsevier.com/images/clear.gif">
          <a:extLst>
            <a:ext uri="{FF2B5EF4-FFF2-40B4-BE49-F238E27FC236}">
              <a16:creationId xmlns:a16="http://schemas.microsoft.com/office/drawing/2014/main" id="{F8069BF1-1BD6-4D83-84F9-7B0E4224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52" name="Picture 62" descr="https://cs.elsevier.com/images/clear.gif">
          <a:extLst>
            <a:ext uri="{FF2B5EF4-FFF2-40B4-BE49-F238E27FC236}">
              <a16:creationId xmlns:a16="http://schemas.microsoft.com/office/drawing/2014/main" id="{E3A40C55-5C2B-4740-8635-86E348AAA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53" name="Picture 63" descr="https://cs.elsevier.com/images/clear.gif">
          <a:extLst>
            <a:ext uri="{FF2B5EF4-FFF2-40B4-BE49-F238E27FC236}">
              <a16:creationId xmlns:a16="http://schemas.microsoft.com/office/drawing/2014/main" id="{A097DD0F-6351-4AD4-8071-02E12BD0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54" name="Picture 64" descr="https://cs.elsevier.com/images/clear.gif">
          <a:extLst>
            <a:ext uri="{FF2B5EF4-FFF2-40B4-BE49-F238E27FC236}">
              <a16:creationId xmlns:a16="http://schemas.microsoft.com/office/drawing/2014/main" id="{BD6F239D-EE58-4ED4-8BC4-8D18F2D16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55" name="Picture 65" descr="https://cs.elsevier.com/images/clear.gif">
          <a:extLst>
            <a:ext uri="{FF2B5EF4-FFF2-40B4-BE49-F238E27FC236}">
              <a16:creationId xmlns:a16="http://schemas.microsoft.com/office/drawing/2014/main" id="{AA321AB5-BB66-4B96-B43E-896867AF8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56" name="Picture 66" descr="https://cs.elsevier.com/images/clear.gif">
          <a:extLst>
            <a:ext uri="{FF2B5EF4-FFF2-40B4-BE49-F238E27FC236}">
              <a16:creationId xmlns:a16="http://schemas.microsoft.com/office/drawing/2014/main" id="{341AA18D-94D8-412B-BA35-5637E9833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57" name="Picture 67" descr="https://cs.elsevier.com/images/clear.gif">
          <a:extLst>
            <a:ext uri="{FF2B5EF4-FFF2-40B4-BE49-F238E27FC236}">
              <a16:creationId xmlns:a16="http://schemas.microsoft.com/office/drawing/2014/main" id="{E06AC841-2292-4365-8DE7-A02F6DE43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58" name="Picture 68" descr="https://cs.elsevier.com/images/clear.gif">
          <a:extLst>
            <a:ext uri="{FF2B5EF4-FFF2-40B4-BE49-F238E27FC236}">
              <a16:creationId xmlns:a16="http://schemas.microsoft.com/office/drawing/2014/main" id="{56C6F40D-D657-4D36-9047-BEBCBB8E7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59" name="Picture 69" descr="https://cs.elsevier.com/images/clear.gif">
          <a:extLst>
            <a:ext uri="{FF2B5EF4-FFF2-40B4-BE49-F238E27FC236}">
              <a16:creationId xmlns:a16="http://schemas.microsoft.com/office/drawing/2014/main" id="{9513FD7A-533A-4A5D-A07C-E641E9E09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60" name="Picture 70" descr="https://cs.elsevier.com/images/clear.gif">
          <a:extLst>
            <a:ext uri="{FF2B5EF4-FFF2-40B4-BE49-F238E27FC236}">
              <a16:creationId xmlns:a16="http://schemas.microsoft.com/office/drawing/2014/main" id="{667D1F11-5756-4C83-968A-E05193A5B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61" name="Picture 71" descr="https://cs.elsevier.com/images/clear.gif">
          <a:extLst>
            <a:ext uri="{FF2B5EF4-FFF2-40B4-BE49-F238E27FC236}">
              <a16:creationId xmlns:a16="http://schemas.microsoft.com/office/drawing/2014/main" id="{0CFB2D87-22C7-4D9D-AC4C-B01A0F219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62" name="Picture 72" descr="https://cs.elsevier.com/images/clear.gif">
          <a:extLst>
            <a:ext uri="{FF2B5EF4-FFF2-40B4-BE49-F238E27FC236}">
              <a16:creationId xmlns:a16="http://schemas.microsoft.com/office/drawing/2014/main" id="{C038D628-60B4-44BA-AADA-4FFD2B1D3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63" name="Picture 73" descr="https://cs.elsevier.com/images/clear.gif">
          <a:extLst>
            <a:ext uri="{FF2B5EF4-FFF2-40B4-BE49-F238E27FC236}">
              <a16:creationId xmlns:a16="http://schemas.microsoft.com/office/drawing/2014/main" id="{4D185EDE-DDF6-4625-9A17-8990A029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64" name="Picture 74" descr="https://cs.elsevier.com/images/clear.gif">
          <a:extLst>
            <a:ext uri="{FF2B5EF4-FFF2-40B4-BE49-F238E27FC236}">
              <a16:creationId xmlns:a16="http://schemas.microsoft.com/office/drawing/2014/main" id="{90391878-69D3-47B3-8ACD-377076DD0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65" name="Picture 75" descr="https://cs.elsevier.com/images/clear.gif">
          <a:extLst>
            <a:ext uri="{FF2B5EF4-FFF2-40B4-BE49-F238E27FC236}">
              <a16:creationId xmlns:a16="http://schemas.microsoft.com/office/drawing/2014/main" id="{85920612-7D54-4EAA-9FFA-7929D295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66" name="Picture 76" descr="https://cs.elsevier.com/images/clear.gif">
          <a:extLst>
            <a:ext uri="{FF2B5EF4-FFF2-40B4-BE49-F238E27FC236}">
              <a16:creationId xmlns:a16="http://schemas.microsoft.com/office/drawing/2014/main" id="{1941A7A3-67B1-4800-BD29-4E91228DC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67" name="Picture 77" descr="https://cs.elsevier.com/images/clear.gif">
          <a:extLst>
            <a:ext uri="{FF2B5EF4-FFF2-40B4-BE49-F238E27FC236}">
              <a16:creationId xmlns:a16="http://schemas.microsoft.com/office/drawing/2014/main" id="{95A200FA-9602-47EC-B7DA-0EC68AF1F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68" name="Picture 78" descr="https://cs.elsevier.com/images/clear.gif">
          <a:extLst>
            <a:ext uri="{FF2B5EF4-FFF2-40B4-BE49-F238E27FC236}">
              <a16:creationId xmlns:a16="http://schemas.microsoft.com/office/drawing/2014/main" id="{C1D6DF2C-18E1-4C50-8ADD-0932C2726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69" name="Picture 79" descr="https://cs.elsevier.com/images/clear.gif">
          <a:extLst>
            <a:ext uri="{FF2B5EF4-FFF2-40B4-BE49-F238E27FC236}">
              <a16:creationId xmlns:a16="http://schemas.microsoft.com/office/drawing/2014/main" id="{0E1B4D33-8E90-4ADB-8941-A375E8AD8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70" name="Picture 80" descr="https://cs.elsevier.com/images/clear.gif">
          <a:extLst>
            <a:ext uri="{FF2B5EF4-FFF2-40B4-BE49-F238E27FC236}">
              <a16:creationId xmlns:a16="http://schemas.microsoft.com/office/drawing/2014/main" id="{63BAAEF9-0ACE-48C9-A6C0-E2B9C8E86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71" name="Picture 81" descr="https://cs.elsevier.com/images/clear.gif">
          <a:extLst>
            <a:ext uri="{FF2B5EF4-FFF2-40B4-BE49-F238E27FC236}">
              <a16:creationId xmlns:a16="http://schemas.microsoft.com/office/drawing/2014/main" id="{70430EA1-ED9E-4F93-87BE-1DD59F36A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72" name="Picture 82" descr="https://cs.elsevier.com/images/clear.gif">
          <a:extLst>
            <a:ext uri="{FF2B5EF4-FFF2-40B4-BE49-F238E27FC236}">
              <a16:creationId xmlns:a16="http://schemas.microsoft.com/office/drawing/2014/main" id="{7D6ED734-9EAA-4C2A-B5EF-3CF9C0540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73" name="Picture 83" descr="https://cs.elsevier.com/images/clear.gif">
          <a:extLst>
            <a:ext uri="{FF2B5EF4-FFF2-40B4-BE49-F238E27FC236}">
              <a16:creationId xmlns:a16="http://schemas.microsoft.com/office/drawing/2014/main" id="{39547F01-63CB-4512-9C6A-F5D1DDC22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74" name="Picture 84" descr="https://cs.elsevier.com/images/clear.gif">
          <a:extLst>
            <a:ext uri="{FF2B5EF4-FFF2-40B4-BE49-F238E27FC236}">
              <a16:creationId xmlns:a16="http://schemas.microsoft.com/office/drawing/2014/main" id="{D5A47A47-5FD8-47EE-A810-8589FA748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75" name="Picture 85" descr="https://cs.elsevier.com/images/clear.gif">
          <a:extLst>
            <a:ext uri="{FF2B5EF4-FFF2-40B4-BE49-F238E27FC236}">
              <a16:creationId xmlns:a16="http://schemas.microsoft.com/office/drawing/2014/main" id="{76994A3C-4FB1-4ECC-B898-177DDEBB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76" name="Picture 86" descr="https://cs.elsevier.com/images/clear.gif">
          <a:extLst>
            <a:ext uri="{FF2B5EF4-FFF2-40B4-BE49-F238E27FC236}">
              <a16:creationId xmlns:a16="http://schemas.microsoft.com/office/drawing/2014/main" id="{5ECAEBF4-EFB5-443E-98A7-CEC19EACC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77" name="Picture 87" descr="https://cs.elsevier.com/images/clear.gif">
          <a:extLst>
            <a:ext uri="{FF2B5EF4-FFF2-40B4-BE49-F238E27FC236}">
              <a16:creationId xmlns:a16="http://schemas.microsoft.com/office/drawing/2014/main" id="{2904C8C5-DF16-4663-AFB5-B408A922B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78" name="Picture 88" descr="https://cs.elsevier.com/images/clear.gif">
          <a:extLst>
            <a:ext uri="{FF2B5EF4-FFF2-40B4-BE49-F238E27FC236}">
              <a16:creationId xmlns:a16="http://schemas.microsoft.com/office/drawing/2014/main" id="{86D4B478-7E1F-4A88-81E0-247C4476C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79" name="Picture 89" descr="https://cs.elsevier.com/images/clear.gif">
          <a:extLst>
            <a:ext uri="{FF2B5EF4-FFF2-40B4-BE49-F238E27FC236}">
              <a16:creationId xmlns:a16="http://schemas.microsoft.com/office/drawing/2014/main" id="{D30E218A-FD71-4CF9-B2E8-FFC1ED363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80" name="Picture 90" descr="https://cs.elsevier.com/images/clear.gif">
          <a:extLst>
            <a:ext uri="{FF2B5EF4-FFF2-40B4-BE49-F238E27FC236}">
              <a16:creationId xmlns:a16="http://schemas.microsoft.com/office/drawing/2014/main" id="{8C2E7A6E-4EC6-4DA9-AE16-E4353FA91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81" name="Picture 91" descr="https://cs.elsevier.com/images/clear.gif">
          <a:extLst>
            <a:ext uri="{FF2B5EF4-FFF2-40B4-BE49-F238E27FC236}">
              <a16:creationId xmlns:a16="http://schemas.microsoft.com/office/drawing/2014/main" id="{2B087336-0D5E-4B29-99F3-52D4D009F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82" name="Picture 92" descr="https://cs.elsevier.com/images/clear.gif">
          <a:extLst>
            <a:ext uri="{FF2B5EF4-FFF2-40B4-BE49-F238E27FC236}">
              <a16:creationId xmlns:a16="http://schemas.microsoft.com/office/drawing/2014/main" id="{941C116D-28DD-405A-B471-B3E8EFE57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83" name="Picture 93" descr="https://cs.elsevier.com/images/clear.gif">
          <a:extLst>
            <a:ext uri="{FF2B5EF4-FFF2-40B4-BE49-F238E27FC236}">
              <a16:creationId xmlns:a16="http://schemas.microsoft.com/office/drawing/2014/main" id="{6DB1F80C-3367-463D-B2BB-0A096ADA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84" name="Picture 94" descr="https://cs.elsevier.com/images/clear.gif">
          <a:extLst>
            <a:ext uri="{FF2B5EF4-FFF2-40B4-BE49-F238E27FC236}">
              <a16:creationId xmlns:a16="http://schemas.microsoft.com/office/drawing/2014/main" id="{E7DDAC7A-80BA-4DD9-8B8B-916725C6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485" name="Picture 95" descr="https://cs.elsevier.com/images/clear.gif">
          <a:extLst>
            <a:ext uri="{FF2B5EF4-FFF2-40B4-BE49-F238E27FC236}">
              <a16:creationId xmlns:a16="http://schemas.microsoft.com/office/drawing/2014/main" id="{15CE4AD9-6677-4AB2-91B5-F2E7D2C47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486" name="Picture 9" descr="https://cs.elsevier.com/images/clear.gif">
          <a:extLst>
            <a:ext uri="{FF2B5EF4-FFF2-40B4-BE49-F238E27FC236}">
              <a16:creationId xmlns:a16="http://schemas.microsoft.com/office/drawing/2014/main" id="{C4B9D22D-8601-4F80-BE2D-24B6AAC2D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487" name="Picture 10" descr="https://cs.elsevier.com/images/clear.gif">
          <a:extLst>
            <a:ext uri="{FF2B5EF4-FFF2-40B4-BE49-F238E27FC236}">
              <a16:creationId xmlns:a16="http://schemas.microsoft.com/office/drawing/2014/main" id="{FCBE1A9C-83EA-407D-AC35-26D04C1A1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488" name="Picture 13" descr="https://cs.elsevier.com/images/clear.gif">
          <a:extLst>
            <a:ext uri="{FF2B5EF4-FFF2-40B4-BE49-F238E27FC236}">
              <a16:creationId xmlns:a16="http://schemas.microsoft.com/office/drawing/2014/main" id="{B4E7BA00-73E3-48DC-8C16-7EA19185E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489" name="Picture 14" descr="https://cs.elsevier.com/images/clear.gif">
          <a:extLst>
            <a:ext uri="{FF2B5EF4-FFF2-40B4-BE49-F238E27FC236}">
              <a16:creationId xmlns:a16="http://schemas.microsoft.com/office/drawing/2014/main" id="{77FFEE74-68EE-4940-AE33-9B1A8B65D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490" name="Picture 15" descr="https://cs.elsevier.com/images/clear.gif">
          <a:extLst>
            <a:ext uri="{FF2B5EF4-FFF2-40B4-BE49-F238E27FC236}">
              <a16:creationId xmlns:a16="http://schemas.microsoft.com/office/drawing/2014/main" id="{0E74CF4A-D979-4764-A9B3-C94BDC95C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491" name="Picture 16" descr="https://cs.elsevier.com/images/clear.gif">
          <a:extLst>
            <a:ext uri="{FF2B5EF4-FFF2-40B4-BE49-F238E27FC236}">
              <a16:creationId xmlns:a16="http://schemas.microsoft.com/office/drawing/2014/main" id="{0DB19548-E3D8-46FC-BE66-4DE7E71B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492" name="Picture 17" descr="https://cs.elsevier.com/images/clear.gif">
          <a:extLst>
            <a:ext uri="{FF2B5EF4-FFF2-40B4-BE49-F238E27FC236}">
              <a16:creationId xmlns:a16="http://schemas.microsoft.com/office/drawing/2014/main" id="{63D426D4-3A31-48E7-B66C-18C21A7A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493" name="Picture 18" descr="https://cs.elsevier.com/images/clear.gif">
          <a:extLst>
            <a:ext uri="{FF2B5EF4-FFF2-40B4-BE49-F238E27FC236}">
              <a16:creationId xmlns:a16="http://schemas.microsoft.com/office/drawing/2014/main" id="{4583DF2D-0907-4564-9EBF-0BCC19E9D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494" name="Picture 19" descr="https://cs.elsevier.com/images/clear.gif">
          <a:extLst>
            <a:ext uri="{FF2B5EF4-FFF2-40B4-BE49-F238E27FC236}">
              <a16:creationId xmlns:a16="http://schemas.microsoft.com/office/drawing/2014/main" id="{AFE10035-C074-4B42-9C20-BDCA4F204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495" name="Picture 20" descr="https://cs.elsevier.com/images/clear.gif">
          <a:extLst>
            <a:ext uri="{FF2B5EF4-FFF2-40B4-BE49-F238E27FC236}">
              <a16:creationId xmlns:a16="http://schemas.microsoft.com/office/drawing/2014/main" id="{5EDAF147-0055-461E-9B9E-92BDE8EA7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496" name="Picture 21" descr="https://cs.elsevier.com/images/clear.gif">
          <a:extLst>
            <a:ext uri="{FF2B5EF4-FFF2-40B4-BE49-F238E27FC236}">
              <a16:creationId xmlns:a16="http://schemas.microsoft.com/office/drawing/2014/main" id="{41A0F671-2320-4158-BBAA-B5F81EF18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497" name="Picture 22" descr="https://cs.elsevier.com/images/clear.gif">
          <a:extLst>
            <a:ext uri="{FF2B5EF4-FFF2-40B4-BE49-F238E27FC236}">
              <a16:creationId xmlns:a16="http://schemas.microsoft.com/office/drawing/2014/main" id="{48FBAE94-C004-4D04-BF56-EB04CFF14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498" name="Picture 23" descr="https://cs.elsevier.com/images/clear.gif">
          <a:extLst>
            <a:ext uri="{FF2B5EF4-FFF2-40B4-BE49-F238E27FC236}">
              <a16:creationId xmlns:a16="http://schemas.microsoft.com/office/drawing/2014/main" id="{AABB4BF3-BDD8-4E77-9F24-5D65EA4DD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499" name="Picture 24" descr="https://cs.elsevier.com/images/clear.gif">
          <a:extLst>
            <a:ext uri="{FF2B5EF4-FFF2-40B4-BE49-F238E27FC236}">
              <a16:creationId xmlns:a16="http://schemas.microsoft.com/office/drawing/2014/main" id="{02E521BB-9E22-4E0D-8DA0-3CA30B375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00" name="Picture 25" descr="https://cs.elsevier.com/images/clear.gif">
          <a:extLst>
            <a:ext uri="{FF2B5EF4-FFF2-40B4-BE49-F238E27FC236}">
              <a16:creationId xmlns:a16="http://schemas.microsoft.com/office/drawing/2014/main" id="{22328DD5-3A35-4545-9C62-21726F86E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01" name="Picture 26" descr="https://cs.elsevier.com/images/clear.gif">
          <a:extLst>
            <a:ext uri="{FF2B5EF4-FFF2-40B4-BE49-F238E27FC236}">
              <a16:creationId xmlns:a16="http://schemas.microsoft.com/office/drawing/2014/main" id="{0650B920-FB12-465E-A54C-95A49564C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02" name="Picture 32" descr="https://cs.elsevier.com/images/clear.gif">
          <a:extLst>
            <a:ext uri="{FF2B5EF4-FFF2-40B4-BE49-F238E27FC236}">
              <a16:creationId xmlns:a16="http://schemas.microsoft.com/office/drawing/2014/main" id="{9BBB0DD4-5720-4FFC-84A0-2E715E509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03" name="Picture 33" descr="https://cs.elsevier.com/images/clear.gif">
          <a:extLst>
            <a:ext uri="{FF2B5EF4-FFF2-40B4-BE49-F238E27FC236}">
              <a16:creationId xmlns:a16="http://schemas.microsoft.com/office/drawing/2014/main" id="{C2F3BA7E-CDCB-4035-ADA1-A8F0517DA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04" name="Picture 34" descr="https://cs.elsevier.com/images/clear.gif">
          <a:extLst>
            <a:ext uri="{FF2B5EF4-FFF2-40B4-BE49-F238E27FC236}">
              <a16:creationId xmlns:a16="http://schemas.microsoft.com/office/drawing/2014/main" id="{EC8513AD-126D-4737-A849-7B83674E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05" name="Picture 35" descr="https://cs.elsevier.com/images/clear.gif">
          <a:extLst>
            <a:ext uri="{FF2B5EF4-FFF2-40B4-BE49-F238E27FC236}">
              <a16:creationId xmlns:a16="http://schemas.microsoft.com/office/drawing/2014/main" id="{B01C9837-61BA-4DB7-9ECE-3D205DBCA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06" name="Picture 36" descr="https://cs.elsevier.com/images/clear.gif">
          <a:extLst>
            <a:ext uri="{FF2B5EF4-FFF2-40B4-BE49-F238E27FC236}">
              <a16:creationId xmlns:a16="http://schemas.microsoft.com/office/drawing/2014/main" id="{4C90157E-EC21-4FF8-A5FF-779BDBB65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07" name="Picture 37" descr="https://cs.elsevier.com/images/clear.gif">
          <a:extLst>
            <a:ext uri="{FF2B5EF4-FFF2-40B4-BE49-F238E27FC236}">
              <a16:creationId xmlns:a16="http://schemas.microsoft.com/office/drawing/2014/main" id="{6AE5DE75-CEA4-449C-A313-8BB60F3AB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08" name="Picture 38" descr="https://cs.elsevier.com/images/clear.gif">
          <a:extLst>
            <a:ext uri="{FF2B5EF4-FFF2-40B4-BE49-F238E27FC236}">
              <a16:creationId xmlns:a16="http://schemas.microsoft.com/office/drawing/2014/main" id="{87F55CF3-FD88-4B66-BF8E-0249572FA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09" name="Picture 39" descr="https://cs.elsevier.com/images/clear.gif">
          <a:extLst>
            <a:ext uri="{FF2B5EF4-FFF2-40B4-BE49-F238E27FC236}">
              <a16:creationId xmlns:a16="http://schemas.microsoft.com/office/drawing/2014/main" id="{8F01E666-CD8A-4C3B-A506-A56D7F34F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10" name="Picture 40" descr="https://cs.elsevier.com/images/clear.gif">
          <a:extLst>
            <a:ext uri="{FF2B5EF4-FFF2-40B4-BE49-F238E27FC236}">
              <a16:creationId xmlns:a16="http://schemas.microsoft.com/office/drawing/2014/main" id="{7F29B709-6A35-47C7-8791-1FA4D0933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11" name="Picture 41" descr="https://cs.elsevier.com/images/clear.gif">
          <a:extLst>
            <a:ext uri="{FF2B5EF4-FFF2-40B4-BE49-F238E27FC236}">
              <a16:creationId xmlns:a16="http://schemas.microsoft.com/office/drawing/2014/main" id="{50B35772-C9CE-4208-BFB9-A54695DC5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12" name="Picture 42" descr="https://cs.elsevier.com/images/clear.gif">
          <a:extLst>
            <a:ext uri="{FF2B5EF4-FFF2-40B4-BE49-F238E27FC236}">
              <a16:creationId xmlns:a16="http://schemas.microsoft.com/office/drawing/2014/main" id="{83C3C773-339B-4CDE-BEAC-AEDE163E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13" name="Picture 43" descr="https://cs.elsevier.com/images/clear.gif">
          <a:extLst>
            <a:ext uri="{FF2B5EF4-FFF2-40B4-BE49-F238E27FC236}">
              <a16:creationId xmlns:a16="http://schemas.microsoft.com/office/drawing/2014/main" id="{60696619-C254-423F-BE56-B50C6397F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14" name="Picture 44" descr="https://cs.elsevier.com/images/clear.gif">
          <a:extLst>
            <a:ext uri="{FF2B5EF4-FFF2-40B4-BE49-F238E27FC236}">
              <a16:creationId xmlns:a16="http://schemas.microsoft.com/office/drawing/2014/main" id="{79D10C35-5C30-419F-BBC8-EDEB74AD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15" name="Picture 45" descr="https://cs.elsevier.com/images/clear.gif">
          <a:extLst>
            <a:ext uri="{FF2B5EF4-FFF2-40B4-BE49-F238E27FC236}">
              <a16:creationId xmlns:a16="http://schemas.microsoft.com/office/drawing/2014/main" id="{019A7372-10F0-4832-BDE4-144696A03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16" name="Picture 46" descr="https://cs.elsevier.com/images/clear.gif">
          <a:extLst>
            <a:ext uri="{FF2B5EF4-FFF2-40B4-BE49-F238E27FC236}">
              <a16:creationId xmlns:a16="http://schemas.microsoft.com/office/drawing/2014/main" id="{95C78CAA-94DE-4EE4-BF41-FA564606B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17" name="Picture 47" descr="https://cs.elsevier.com/images/clear.gif">
          <a:extLst>
            <a:ext uri="{FF2B5EF4-FFF2-40B4-BE49-F238E27FC236}">
              <a16:creationId xmlns:a16="http://schemas.microsoft.com/office/drawing/2014/main" id="{4B20E2A7-415E-41D4-8D3C-0199B0750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18" name="Picture 48" descr="https://cs.elsevier.com/images/clear.gif">
          <a:extLst>
            <a:ext uri="{FF2B5EF4-FFF2-40B4-BE49-F238E27FC236}">
              <a16:creationId xmlns:a16="http://schemas.microsoft.com/office/drawing/2014/main" id="{D118CEDA-E67E-4533-A0CF-F9DD5FBC3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19" name="Picture 49" descr="https://cs.elsevier.com/images/clear.gif">
          <a:extLst>
            <a:ext uri="{FF2B5EF4-FFF2-40B4-BE49-F238E27FC236}">
              <a16:creationId xmlns:a16="http://schemas.microsoft.com/office/drawing/2014/main" id="{D8933677-0CEB-4984-A62A-4C43A8BA5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20" name="Picture 50" descr="https://cs.elsevier.com/images/clear.gif">
          <a:extLst>
            <a:ext uri="{FF2B5EF4-FFF2-40B4-BE49-F238E27FC236}">
              <a16:creationId xmlns:a16="http://schemas.microsoft.com/office/drawing/2014/main" id="{9F9B1E2D-C43C-43C3-81EB-8BEA10FC2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21" name="Picture 51" descr="https://cs.elsevier.com/images/clear.gif">
          <a:extLst>
            <a:ext uri="{FF2B5EF4-FFF2-40B4-BE49-F238E27FC236}">
              <a16:creationId xmlns:a16="http://schemas.microsoft.com/office/drawing/2014/main" id="{690D3029-E863-4515-B9A5-496438894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22" name="Picture 52" descr="https://cs.elsevier.com/images/clear.gif">
          <a:extLst>
            <a:ext uri="{FF2B5EF4-FFF2-40B4-BE49-F238E27FC236}">
              <a16:creationId xmlns:a16="http://schemas.microsoft.com/office/drawing/2014/main" id="{93BC6FDC-BCAE-4D0D-99E6-E57A7585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23" name="Picture 53" descr="https://cs.elsevier.com/images/clear.gif">
          <a:extLst>
            <a:ext uri="{FF2B5EF4-FFF2-40B4-BE49-F238E27FC236}">
              <a16:creationId xmlns:a16="http://schemas.microsoft.com/office/drawing/2014/main" id="{4F7A0569-C42E-4631-88BC-D44E7754D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24" name="Picture 54" descr="https://cs.elsevier.com/images/clear.gif">
          <a:extLst>
            <a:ext uri="{FF2B5EF4-FFF2-40B4-BE49-F238E27FC236}">
              <a16:creationId xmlns:a16="http://schemas.microsoft.com/office/drawing/2014/main" id="{2855EE3E-62E0-4573-AA9F-CC98FA77B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25" name="Picture 55" descr="https://cs.elsevier.com/images/clear.gif">
          <a:extLst>
            <a:ext uri="{FF2B5EF4-FFF2-40B4-BE49-F238E27FC236}">
              <a16:creationId xmlns:a16="http://schemas.microsoft.com/office/drawing/2014/main" id="{CA6BE8B4-681C-4357-8C3C-ADB02954F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26" name="Picture 56" descr="https://cs.elsevier.com/images/clear.gif">
          <a:extLst>
            <a:ext uri="{FF2B5EF4-FFF2-40B4-BE49-F238E27FC236}">
              <a16:creationId xmlns:a16="http://schemas.microsoft.com/office/drawing/2014/main" id="{1A65586D-E361-4234-8243-1CDD43645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27" name="Picture 57" descr="https://cs.elsevier.com/images/clear.gif">
          <a:extLst>
            <a:ext uri="{FF2B5EF4-FFF2-40B4-BE49-F238E27FC236}">
              <a16:creationId xmlns:a16="http://schemas.microsoft.com/office/drawing/2014/main" id="{76DAF740-29E0-4CFB-8130-00E6EE0A7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28" name="Picture 58" descr="https://cs.elsevier.com/images/clear.gif">
          <a:extLst>
            <a:ext uri="{FF2B5EF4-FFF2-40B4-BE49-F238E27FC236}">
              <a16:creationId xmlns:a16="http://schemas.microsoft.com/office/drawing/2014/main" id="{BA060A85-9F29-464F-B7D2-4E326E8F7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29" name="Picture 59" descr="https://cs.elsevier.com/images/clear.gif">
          <a:extLst>
            <a:ext uri="{FF2B5EF4-FFF2-40B4-BE49-F238E27FC236}">
              <a16:creationId xmlns:a16="http://schemas.microsoft.com/office/drawing/2014/main" id="{2AFDFDFD-8B11-40BF-BFC4-77790FCC2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30" name="Picture 60" descr="https://cs.elsevier.com/images/clear.gif">
          <a:extLst>
            <a:ext uri="{FF2B5EF4-FFF2-40B4-BE49-F238E27FC236}">
              <a16:creationId xmlns:a16="http://schemas.microsoft.com/office/drawing/2014/main" id="{3AE82407-856F-4EE6-9DE4-69539AFF3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31" name="Picture 61" descr="https://cs.elsevier.com/images/clear.gif">
          <a:extLst>
            <a:ext uri="{FF2B5EF4-FFF2-40B4-BE49-F238E27FC236}">
              <a16:creationId xmlns:a16="http://schemas.microsoft.com/office/drawing/2014/main" id="{A79C1CAA-1F48-463B-B5A1-053A2B647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32" name="Picture 62" descr="https://cs.elsevier.com/images/clear.gif">
          <a:extLst>
            <a:ext uri="{FF2B5EF4-FFF2-40B4-BE49-F238E27FC236}">
              <a16:creationId xmlns:a16="http://schemas.microsoft.com/office/drawing/2014/main" id="{1B8F22E7-5D30-49E6-BBE9-26846AAE6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33" name="Picture 63" descr="https://cs.elsevier.com/images/clear.gif">
          <a:extLst>
            <a:ext uri="{FF2B5EF4-FFF2-40B4-BE49-F238E27FC236}">
              <a16:creationId xmlns:a16="http://schemas.microsoft.com/office/drawing/2014/main" id="{FCB0CE74-0FFF-4098-83A0-1F6EB676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34" name="Picture 64" descr="https://cs.elsevier.com/images/clear.gif">
          <a:extLst>
            <a:ext uri="{FF2B5EF4-FFF2-40B4-BE49-F238E27FC236}">
              <a16:creationId xmlns:a16="http://schemas.microsoft.com/office/drawing/2014/main" id="{248B0012-41F5-4FA1-BE9E-30EA5DCF1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35" name="Picture 65" descr="https://cs.elsevier.com/images/clear.gif">
          <a:extLst>
            <a:ext uri="{FF2B5EF4-FFF2-40B4-BE49-F238E27FC236}">
              <a16:creationId xmlns:a16="http://schemas.microsoft.com/office/drawing/2014/main" id="{681C6233-FDB5-4767-A99A-C0936E1B9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36" name="Picture 66" descr="https://cs.elsevier.com/images/clear.gif">
          <a:extLst>
            <a:ext uri="{FF2B5EF4-FFF2-40B4-BE49-F238E27FC236}">
              <a16:creationId xmlns:a16="http://schemas.microsoft.com/office/drawing/2014/main" id="{649B5346-269A-4BFF-BE66-3DD7EEC0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37" name="Picture 67" descr="https://cs.elsevier.com/images/clear.gif">
          <a:extLst>
            <a:ext uri="{FF2B5EF4-FFF2-40B4-BE49-F238E27FC236}">
              <a16:creationId xmlns:a16="http://schemas.microsoft.com/office/drawing/2014/main" id="{A8A6E0BB-F170-455D-83AD-45ACB9301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38" name="Picture 68" descr="https://cs.elsevier.com/images/clear.gif">
          <a:extLst>
            <a:ext uri="{FF2B5EF4-FFF2-40B4-BE49-F238E27FC236}">
              <a16:creationId xmlns:a16="http://schemas.microsoft.com/office/drawing/2014/main" id="{0246F52A-2437-4CDB-BB05-DAE56662B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39" name="Picture 69" descr="https://cs.elsevier.com/images/clear.gif">
          <a:extLst>
            <a:ext uri="{FF2B5EF4-FFF2-40B4-BE49-F238E27FC236}">
              <a16:creationId xmlns:a16="http://schemas.microsoft.com/office/drawing/2014/main" id="{A2AC3E9F-4D7B-40D4-BB93-1C2D1E741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40" name="Picture 70" descr="https://cs.elsevier.com/images/clear.gif">
          <a:extLst>
            <a:ext uri="{FF2B5EF4-FFF2-40B4-BE49-F238E27FC236}">
              <a16:creationId xmlns:a16="http://schemas.microsoft.com/office/drawing/2014/main" id="{0503C391-A04E-426C-8026-83D452F4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41" name="Picture 71" descr="https://cs.elsevier.com/images/clear.gif">
          <a:extLst>
            <a:ext uri="{FF2B5EF4-FFF2-40B4-BE49-F238E27FC236}">
              <a16:creationId xmlns:a16="http://schemas.microsoft.com/office/drawing/2014/main" id="{7F82D8FA-4109-4390-B1F5-D5E08F0A7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42" name="Picture 72" descr="https://cs.elsevier.com/images/clear.gif">
          <a:extLst>
            <a:ext uri="{FF2B5EF4-FFF2-40B4-BE49-F238E27FC236}">
              <a16:creationId xmlns:a16="http://schemas.microsoft.com/office/drawing/2014/main" id="{6DCD4B15-A657-4664-8185-ECB978B72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43" name="Picture 73" descr="https://cs.elsevier.com/images/clear.gif">
          <a:extLst>
            <a:ext uri="{FF2B5EF4-FFF2-40B4-BE49-F238E27FC236}">
              <a16:creationId xmlns:a16="http://schemas.microsoft.com/office/drawing/2014/main" id="{5F02B743-DFFA-49E0-BAF7-B7C3F99E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44" name="Picture 74" descr="https://cs.elsevier.com/images/clear.gif">
          <a:extLst>
            <a:ext uri="{FF2B5EF4-FFF2-40B4-BE49-F238E27FC236}">
              <a16:creationId xmlns:a16="http://schemas.microsoft.com/office/drawing/2014/main" id="{EC29EE57-587B-45A6-AA12-7FC880FF2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45" name="Picture 75" descr="https://cs.elsevier.com/images/clear.gif">
          <a:extLst>
            <a:ext uri="{FF2B5EF4-FFF2-40B4-BE49-F238E27FC236}">
              <a16:creationId xmlns:a16="http://schemas.microsoft.com/office/drawing/2014/main" id="{5192206A-D3C1-4142-BB01-44DBB8EBA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46" name="Picture 76" descr="https://cs.elsevier.com/images/clear.gif">
          <a:extLst>
            <a:ext uri="{FF2B5EF4-FFF2-40B4-BE49-F238E27FC236}">
              <a16:creationId xmlns:a16="http://schemas.microsoft.com/office/drawing/2014/main" id="{7C76903C-39A9-4905-8271-D3E121BA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47" name="Picture 77" descr="https://cs.elsevier.com/images/clear.gif">
          <a:extLst>
            <a:ext uri="{FF2B5EF4-FFF2-40B4-BE49-F238E27FC236}">
              <a16:creationId xmlns:a16="http://schemas.microsoft.com/office/drawing/2014/main" id="{5FA0C6D3-D0E3-4B51-916C-A33CA3BA9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48" name="Picture 78" descr="https://cs.elsevier.com/images/clear.gif">
          <a:extLst>
            <a:ext uri="{FF2B5EF4-FFF2-40B4-BE49-F238E27FC236}">
              <a16:creationId xmlns:a16="http://schemas.microsoft.com/office/drawing/2014/main" id="{B6073689-AAEE-4184-BA6C-B82FD8E43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49" name="Picture 79" descr="https://cs.elsevier.com/images/clear.gif">
          <a:extLst>
            <a:ext uri="{FF2B5EF4-FFF2-40B4-BE49-F238E27FC236}">
              <a16:creationId xmlns:a16="http://schemas.microsoft.com/office/drawing/2014/main" id="{F4E774AA-772D-4008-9BFE-9DEDB3C8C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50" name="Picture 80" descr="https://cs.elsevier.com/images/clear.gif">
          <a:extLst>
            <a:ext uri="{FF2B5EF4-FFF2-40B4-BE49-F238E27FC236}">
              <a16:creationId xmlns:a16="http://schemas.microsoft.com/office/drawing/2014/main" id="{4245DD54-4757-401B-A9A3-2AA7A800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51" name="Picture 81" descr="https://cs.elsevier.com/images/clear.gif">
          <a:extLst>
            <a:ext uri="{FF2B5EF4-FFF2-40B4-BE49-F238E27FC236}">
              <a16:creationId xmlns:a16="http://schemas.microsoft.com/office/drawing/2014/main" id="{946247F8-2E2A-4449-80E0-F6E969F68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52" name="Picture 82" descr="https://cs.elsevier.com/images/clear.gif">
          <a:extLst>
            <a:ext uri="{FF2B5EF4-FFF2-40B4-BE49-F238E27FC236}">
              <a16:creationId xmlns:a16="http://schemas.microsoft.com/office/drawing/2014/main" id="{EA23D3A1-4550-4DAB-852F-D2787328F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53" name="Picture 83" descr="https://cs.elsevier.com/images/clear.gif">
          <a:extLst>
            <a:ext uri="{FF2B5EF4-FFF2-40B4-BE49-F238E27FC236}">
              <a16:creationId xmlns:a16="http://schemas.microsoft.com/office/drawing/2014/main" id="{AAD42B21-4F7E-4E4A-96C1-8C6CB5ADB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54" name="Picture 84" descr="https://cs.elsevier.com/images/clear.gif">
          <a:extLst>
            <a:ext uri="{FF2B5EF4-FFF2-40B4-BE49-F238E27FC236}">
              <a16:creationId xmlns:a16="http://schemas.microsoft.com/office/drawing/2014/main" id="{80DDC758-C223-4BBD-9EE7-23C78AA05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55" name="Picture 85" descr="https://cs.elsevier.com/images/clear.gif">
          <a:extLst>
            <a:ext uri="{FF2B5EF4-FFF2-40B4-BE49-F238E27FC236}">
              <a16:creationId xmlns:a16="http://schemas.microsoft.com/office/drawing/2014/main" id="{D0404D48-455A-47A0-BA6D-BF0E6C72D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56" name="Picture 86" descr="https://cs.elsevier.com/images/clear.gif">
          <a:extLst>
            <a:ext uri="{FF2B5EF4-FFF2-40B4-BE49-F238E27FC236}">
              <a16:creationId xmlns:a16="http://schemas.microsoft.com/office/drawing/2014/main" id="{BBD796A0-5C2B-4EF9-9823-5189A604C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57" name="Picture 87" descr="https://cs.elsevier.com/images/clear.gif">
          <a:extLst>
            <a:ext uri="{FF2B5EF4-FFF2-40B4-BE49-F238E27FC236}">
              <a16:creationId xmlns:a16="http://schemas.microsoft.com/office/drawing/2014/main" id="{27177570-8DA6-4BD7-86A1-7F7D1D47D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58" name="Picture 88" descr="https://cs.elsevier.com/images/clear.gif">
          <a:extLst>
            <a:ext uri="{FF2B5EF4-FFF2-40B4-BE49-F238E27FC236}">
              <a16:creationId xmlns:a16="http://schemas.microsoft.com/office/drawing/2014/main" id="{A090B490-DD2D-4BE4-801A-DC6E73AE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59" name="Picture 89" descr="https://cs.elsevier.com/images/clear.gif">
          <a:extLst>
            <a:ext uri="{FF2B5EF4-FFF2-40B4-BE49-F238E27FC236}">
              <a16:creationId xmlns:a16="http://schemas.microsoft.com/office/drawing/2014/main" id="{B2BA3B87-2AF9-4217-91AA-7C9FD3DCC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60" name="Picture 90" descr="https://cs.elsevier.com/images/clear.gif">
          <a:extLst>
            <a:ext uri="{FF2B5EF4-FFF2-40B4-BE49-F238E27FC236}">
              <a16:creationId xmlns:a16="http://schemas.microsoft.com/office/drawing/2014/main" id="{737AF5FF-4F58-42ED-A8A4-13E8DD359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61" name="Picture 91" descr="https://cs.elsevier.com/images/clear.gif">
          <a:extLst>
            <a:ext uri="{FF2B5EF4-FFF2-40B4-BE49-F238E27FC236}">
              <a16:creationId xmlns:a16="http://schemas.microsoft.com/office/drawing/2014/main" id="{53D8C53A-6A47-4973-930A-FA7CDD57A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62" name="Picture 92" descr="https://cs.elsevier.com/images/clear.gif">
          <a:extLst>
            <a:ext uri="{FF2B5EF4-FFF2-40B4-BE49-F238E27FC236}">
              <a16:creationId xmlns:a16="http://schemas.microsoft.com/office/drawing/2014/main" id="{9252BEF3-4E43-48C4-AE04-68E162695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63" name="Picture 93" descr="https://cs.elsevier.com/images/clear.gif">
          <a:extLst>
            <a:ext uri="{FF2B5EF4-FFF2-40B4-BE49-F238E27FC236}">
              <a16:creationId xmlns:a16="http://schemas.microsoft.com/office/drawing/2014/main" id="{4BD5FB01-74BD-49F1-9DB1-49C0572C0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64" name="Picture 94" descr="https://cs.elsevier.com/images/clear.gif">
          <a:extLst>
            <a:ext uri="{FF2B5EF4-FFF2-40B4-BE49-F238E27FC236}">
              <a16:creationId xmlns:a16="http://schemas.microsoft.com/office/drawing/2014/main" id="{91178A7E-0D58-49D0-BD03-68C166EB1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65" name="Picture 95" descr="https://cs.elsevier.com/images/clear.gif">
          <a:extLst>
            <a:ext uri="{FF2B5EF4-FFF2-40B4-BE49-F238E27FC236}">
              <a16:creationId xmlns:a16="http://schemas.microsoft.com/office/drawing/2014/main" id="{C32B19FC-3BF1-4E8E-B3F1-BE651D163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66" name="Picture 9" descr="https://cs.elsevier.com/images/clear.gif">
          <a:extLst>
            <a:ext uri="{FF2B5EF4-FFF2-40B4-BE49-F238E27FC236}">
              <a16:creationId xmlns:a16="http://schemas.microsoft.com/office/drawing/2014/main" id="{6D3A7955-0DF9-4465-8FD8-0572F2B7D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67" name="Picture 10" descr="https://cs.elsevier.com/images/clear.gif">
          <a:extLst>
            <a:ext uri="{FF2B5EF4-FFF2-40B4-BE49-F238E27FC236}">
              <a16:creationId xmlns:a16="http://schemas.microsoft.com/office/drawing/2014/main" id="{3EE4AE2A-E5E7-47AC-B03E-B25214FDE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68" name="Picture 13" descr="https://cs.elsevier.com/images/clear.gif">
          <a:extLst>
            <a:ext uri="{FF2B5EF4-FFF2-40B4-BE49-F238E27FC236}">
              <a16:creationId xmlns:a16="http://schemas.microsoft.com/office/drawing/2014/main" id="{551B8305-4777-4331-AE87-372D7FE21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69" name="Picture 14" descr="https://cs.elsevier.com/images/clear.gif">
          <a:extLst>
            <a:ext uri="{FF2B5EF4-FFF2-40B4-BE49-F238E27FC236}">
              <a16:creationId xmlns:a16="http://schemas.microsoft.com/office/drawing/2014/main" id="{A41CA8AC-E72D-4322-862C-DF037326F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70" name="Picture 15" descr="https://cs.elsevier.com/images/clear.gif">
          <a:extLst>
            <a:ext uri="{FF2B5EF4-FFF2-40B4-BE49-F238E27FC236}">
              <a16:creationId xmlns:a16="http://schemas.microsoft.com/office/drawing/2014/main" id="{C485D3B2-E567-476B-B155-0B5AF19C4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71" name="Picture 16" descr="https://cs.elsevier.com/images/clear.gif">
          <a:extLst>
            <a:ext uri="{FF2B5EF4-FFF2-40B4-BE49-F238E27FC236}">
              <a16:creationId xmlns:a16="http://schemas.microsoft.com/office/drawing/2014/main" id="{2458E28F-1F1B-4706-8F66-78148314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72" name="Picture 17" descr="https://cs.elsevier.com/images/clear.gif">
          <a:extLst>
            <a:ext uri="{FF2B5EF4-FFF2-40B4-BE49-F238E27FC236}">
              <a16:creationId xmlns:a16="http://schemas.microsoft.com/office/drawing/2014/main" id="{306C16A3-8A5A-4FA9-976C-E80D111D1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73" name="Picture 18" descr="https://cs.elsevier.com/images/clear.gif">
          <a:extLst>
            <a:ext uri="{FF2B5EF4-FFF2-40B4-BE49-F238E27FC236}">
              <a16:creationId xmlns:a16="http://schemas.microsoft.com/office/drawing/2014/main" id="{576BAC3C-1902-4396-B855-370EA3EBF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74" name="Picture 19" descr="https://cs.elsevier.com/images/clear.gif">
          <a:extLst>
            <a:ext uri="{FF2B5EF4-FFF2-40B4-BE49-F238E27FC236}">
              <a16:creationId xmlns:a16="http://schemas.microsoft.com/office/drawing/2014/main" id="{4F37868D-088F-49CC-8071-9D1076A96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75" name="Picture 20" descr="https://cs.elsevier.com/images/clear.gif">
          <a:extLst>
            <a:ext uri="{FF2B5EF4-FFF2-40B4-BE49-F238E27FC236}">
              <a16:creationId xmlns:a16="http://schemas.microsoft.com/office/drawing/2014/main" id="{55361089-B9A9-4017-A968-556B00758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76" name="Picture 21" descr="https://cs.elsevier.com/images/clear.gif">
          <a:extLst>
            <a:ext uri="{FF2B5EF4-FFF2-40B4-BE49-F238E27FC236}">
              <a16:creationId xmlns:a16="http://schemas.microsoft.com/office/drawing/2014/main" id="{4E24788F-2108-4446-8ECE-D2C72B5DE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77" name="Picture 22" descr="https://cs.elsevier.com/images/clear.gif">
          <a:extLst>
            <a:ext uri="{FF2B5EF4-FFF2-40B4-BE49-F238E27FC236}">
              <a16:creationId xmlns:a16="http://schemas.microsoft.com/office/drawing/2014/main" id="{7E12B0EC-CB14-41EB-951E-E6374FA67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78" name="Picture 23" descr="https://cs.elsevier.com/images/clear.gif">
          <a:extLst>
            <a:ext uri="{FF2B5EF4-FFF2-40B4-BE49-F238E27FC236}">
              <a16:creationId xmlns:a16="http://schemas.microsoft.com/office/drawing/2014/main" id="{5976C4B2-C674-4F21-B2FC-8341515C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79" name="Picture 24" descr="https://cs.elsevier.com/images/clear.gif">
          <a:extLst>
            <a:ext uri="{FF2B5EF4-FFF2-40B4-BE49-F238E27FC236}">
              <a16:creationId xmlns:a16="http://schemas.microsoft.com/office/drawing/2014/main" id="{3B88530D-8E52-4326-A048-0BD93F75C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80" name="Picture 25" descr="https://cs.elsevier.com/images/clear.gif">
          <a:extLst>
            <a:ext uri="{FF2B5EF4-FFF2-40B4-BE49-F238E27FC236}">
              <a16:creationId xmlns:a16="http://schemas.microsoft.com/office/drawing/2014/main" id="{61580FC1-1584-4991-9514-BF36DB8B2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81" name="Picture 26" descr="https://cs.elsevier.com/images/clear.gif">
          <a:extLst>
            <a:ext uri="{FF2B5EF4-FFF2-40B4-BE49-F238E27FC236}">
              <a16:creationId xmlns:a16="http://schemas.microsoft.com/office/drawing/2014/main" id="{1266D476-9FAC-4BA9-A834-06850D18C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82" name="Picture 32" descr="https://cs.elsevier.com/images/clear.gif">
          <a:extLst>
            <a:ext uri="{FF2B5EF4-FFF2-40B4-BE49-F238E27FC236}">
              <a16:creationId xmlns:a16="http://schemas.microsoft.com/office/drawing/2014/main" id="{0410E455-2621-4662-94FD-5CE5C66EA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83" name="Picture 33" descr="https://cs.elsevier.com/images/clear.gif">
          <a:extLst>
            <a:ext uri="{FF2B5EF4-FFF2-40B4-BE49-F238E27FC236}">
              <a16:creationId xmlns:a16="http://schemas.microsoft.com/office/drawing/2014/main" id="{537FC14A-0655-457B-80F7-34297038E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84" name="Picture 34" descr="https://cs.elsevier.com/images/clear.gif">
          <a:extLst>
            <a:ext uri="{FF2B5EF4-FFF2-40B4-BE49-F238E27FC236}">
              <a16:creationId xmlns:a16="http://schemas.microsoft.com/office/drawing/2014/main" id="{B55B3390-4ED8-4342-93CE-D0C936AC2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85" name="Picture 35" descr="https://cs.elsevier.com/images/clear.gif">
          <a:extLst>
            <a:ext uri="{FF2B5EF4-FFF2-40B4-BE49-F238E27FC236}">
              <a16:creationId xmlns:a16="http://schemas.microsoft.com/office/drawing/2014/main" id="{28E3CC82-5F9A-4AA7-8978-90AF8442A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86" name="Picture 36" descr="https://cs.elsevier.com/images/clear.gif">
          <a:extLst>
            <a:ext uri="{FF2B5EF4-FFF2-40B4-BE49-F238E27FC236}">
              <a16:creationId xmlns:a16="http://schemas.microsoft.com/office/drawing/2014/main" id="{5E190CE6-1A4D-4E46-B9F1-935554C2C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87" name="Picture 37" descr="https://cs.elsevier.com/images/clear.gif">
          <a:extLst>
            <a:ext uri="{FF2B5EF4-FFF2-40B4-BE49-F238E27FC236}">
              <a16:creationId xmlns:a16="http://schemas.microsoft.com/office/drawing/2014/main" id="{40D39A56-B26D-453D-AEED-3A6BDB0F1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88" name="Picture 38" descr="https://cs.elsevier.com/images/clear.gif">
          <a:extLst>
            <a:ext uri="{FF2B5EF4-FFF2-40B4-BE49-F238E27FC236}">
              <a16:creationId xmlns:a16="http://schemas.microsoft.com/office/drawing/2014/main" id="{8C5A69D0-47CC-4E50-80D8-BB84C3498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89" name="Picture 39" descr="https://cs.elsevier.com/images/clear.gif">
          <a:extLst>
            <a:ext uri="{FF2B5EF4-FFF2-40B4-BE49-F238E27FC236}">
              <a16:creationId xmlns:a16="http://schemas.microsoft.com/office/drawing/2014/main" id="{C6D95A15-BDF7-4731-A375-44EFE91C3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90" name="Picture 40" descr="https://cs.elsevier.com/images/clear.gif">
          <a:extLst>
            <a:ext uri="{FF2B5EF4-FFF2-40B4-BE49-F238E27FC236}">
              <a16:creationId xmlns:a16="http://schemas.microsoft.com/office/drawing/2014/main" id="{86B6BB60-AD46-4382-93E9-26EC277D7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91" name="Picture 41" descr="https://cs.elsevier.com/images/clear.gif">
          <a:extLst>
            <a:ext uri="{FF2B5EF4-FFF2-40B4-BE49-F238E27FC236}">
              <a16:creationId xmlns:a16="http://schemas.microsoft.com/office/drawing/2014/main" id="{BB20CAB5-DCF5-49CE-A429-CE8A1FC0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92" name="Picture 42" descr="https://cs.elsevier.com/images/clear.gif">
          <a:extLst>
            <a:ext uri="{FF2B5EF4-FFF2-40B4-BE49-F238E27FC236}">
              <a16:creationId xmlns:a16="http://schemas.microsoft.com/office/drawing/2014/main" id="{0F64197B-2929-4620-9E37-C9AACA0FC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93" name="Picture 43" descr="https://cs.elsevier.com/images/clear.gif">
          <a:extLst>
            <a:ext uri="{FF2B5EF4-FFF2-40B4-BE49-F238E27FC236}">
              <a16:creationId xmlns:a16="http://schemas.microsoft.com/office/drawing/2014/main" id="{CE404E95-4BD8-449A-9F38-A102CC255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94" name="Picture 44" descr="https://cs.elsevier.com/images/clear.gif">
          <a:extLst>
            <a:ext uri="{FF2B5EF4-FFF2-40B4-BE49-F238E27FC236}">
              <a16:creationId xmlns:a16="http://schemas.microsoft.com/office/drawing/2014/main" id="{3C5CC338-0B21-47EC-B28D-1C1437F44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95" name="Picture 45" descr="https://cs.elsevier.com/images/clear.gif">
          <a:extLst>
            <a:ext uri="{FF2B5EF4-FFF2-40B4-BE49-F238E27FC236}">
              <a16:creationId xmlns:a16="http://schemas.microsoft.com/office/drawing/2014/main" id="{21D8BDF9-CD2B-4EC9-AC0C-7051C79B0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96" name="Picture 46" descr="https://cs.elsevier.com/images/clear.gif">
          <a:extLst>
            <a:ext uri="{FF2B5EF4-FFF2-40B4-BE49-F238E27FC236}">
              <a16:creationId xmlns:a16="http://schemas.microsoft.com/office/drawing/2014/main" id="{856D9B3F-227E-4C10-A722-049E729B2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97" name="Picture 47" descr="https://cs.elsevier.com/images/clear.gif">
          <a:extLst>
            <a:ext uri="{FF2B5EF4-FFF2-40B4-BE49-F238E27FC236}">
              <a16:creationId xmlns:a16="http://schemas.microsoft.com/office/drawing/2014/main" id="{648D0505-29D4-4D01-9D76-95267907C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98" name="Picture 48" descr="https://cs.elsevier.com/images/clear.gif">
          <a:extLst>
            <a:ext uri="{FF2B5EF4-FFF2-40B4-BE49-F238E27FC236}">
              <a16:creationId xmlns:a16="http://schemas.microsoft.com/office/drawing/2014/main" id="{B5C02727-C191-45EA-9012-C4A932FFF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599" name="Picture 49" descr="https://cs.elsevier.com/images/clear.gif">
          <a:extLst>
            <a:ext uri="{FF2B5EF4-FFF2-40B4-BE49-F238E27FC236}">
              <a16:creationId xmlns:a16="http://schemas.microsoft.com/office/drawing/2014/main" id="{3B7C5D2B-FF4C-4BE6-A2D1-2D3207A38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00" name="Picture 50" descr="https://cs.elsevier.com/images/clear.gif">
          <a:extLst>
            <a:ext uri="{FF2B5EF4-FFF2-40B4-BE49-F238E27FC236}">
              <a16:creationId xmlns:a16="http://schemas.microsoft.com/office/drawing/2014/main" id="{93296AC4-0966-4376-BBAF-03719C38C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01" name="Picture 51" descr="https://cs.elsevier.com/images/clear.gif">
          <a:extLst>
            <a:ext uri="{FF2B5EF4-FFF2-40B4-BE49-F238E27FC236}">
              <a16:creationId xmlns:a16="http://schemas.microsoft.com/office/drawing/2014/main" id="{0D3A7BDC-DC15-45EC-B64C-8E0ED5E5C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02" name="Picture 52" descr="https://cs.elsevier.com/images/clear.gif">
          <a:extLst>
            <a:ext uri="{FF2B5EF4-FFF2-40B4-BE49-F238E27FC236}">
              <a16:creationId xmlns:a16="http://schemas.microsoft.com/office/drawing/2014/main" id="{B24436E5-B944-4B60-8BB2-0588D4A74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03" name="Picture 53" descr="https://cs.elsevier.com/images/clear.gif">
          <a:extLst>
            <a:ext uri="{FF2B5EF4-FFF2-40B4-BE49-F238E27FC236}">
              <a16:creationId xmlns:a16="http://schemas.microsoft.com/office/drawing/2014/main" id="{A661936B-A184-427A-BA5B-AE763F00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04" name="Picture 54" descr="https://cs.elsevier.com/images/clear.gif">
          <a:extLst>
            <a:ext uri="{FF2B5EF4-FFF2-40B4-BE49-F238E27FC236}">
              <a16:creationId xmlns:a16="http://schemas.microsoft.com/office/drawing/2014/main" id="{4A045FED-ECCF-492A-860C-A8F265B30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05" name="Picture 55" descr="https://cs.elsevier.com/images/clear.gif">
          <a:extLst>
            <a:ext uri="{FF2B5EF4-FFF2-40B4-BE49-F238E27FC236}">
              <a16:creationId xmlns:a16="http://schemas.microsoft.com/office/drawing/2014/main" id="{F19A17A4-9C2B-435D-8821-AFD7DA768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06" name="Picture 56" descr="https://cs.elsevier.com/images/clear.gif">
          <a:extLst>
            <a:ext uri="{FF2B5EF4-FFF2-40B4-BE49-F238E27FC236}">
              <a16:creationId xmlns:a16="http://schemas.microsoft.com/office/drawing/2014/main" id="{41D0D912-B8EF-4781-9D50-9B4792F85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07" name="Picture 57" descr="https://cs.elsevier.com/images/clear.gif">
          <a:extLst>
            <a:ext uri="{FF2B5EF4-FFF2-40B4-BE49-F238E27FC236}">
              <a16:creationId xmlns:a16="http://schemas.microsoft.com/office/drawing/2014/main" id="{2D87FEC2-B78D-47B5-BC4A-F0949301E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08" name="Picture 58" descr="https://cs.elsevier.com/images/clear.gif">
          <a:extLst>
            <a:ext uri="{FF2B5EF4-FFF2-40B4-BE49-F238E27FC236}">
              <a16:creationId xmlns:a16="http://schemas.microsoft.com/office/drawing/2014/main" id="{017B8056-750B-4095-8BB0-FE0A9B8AB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09" name="Picture 59" descr="https://cs.elsevier.com/images/clear.gif">
          <a:extLst>
            <a:ext uri="{FF2B5EF4-FFF2-40B4-BE49-F238E27FC236}">
              <a16:creationId xmlns:a16="http://schemas.microsoft.com/office/drawing/2014/main" id="{CC57E0A9-EFA2-4EF0-A775-45208A863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10" name="Picture 60" descr="https://cs.elsevier.com/images/clear.gif">
          <a:extLst>
            <a:ext uri="{FF2B5EF4-FFF2-40B4-BE49-F238E27FC236}">
              <a16:creationId xmlns:a16="http://schemas.microsoft.com/office/drawing/2014/main" id="{0B95981D-C21D-49B3-A159-CB56B4078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11" name="Picture 61" descr="https://cs.elsevier.com/images/clear.gif">
          <a:extLst>
            <a:ext uri="{FF2B5EF4-FFF2-40B4-BE49-F238E27FC236}">
              <a16:creationId xmlns:a16="http://schemas.microsoft.com/office/drawing/2014/main" id="{F0FDFAF5-8313-45CC-BE92-2961815C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12" name="Picture 62" descr="https://cs.elsevier.com/images/clear.gif">
          <a:extLst>
            <a:ext uri="{FF2B5EF4-FFF2-40B4-BE49-F238E27FC236}">
              <a16:creationId xmlns:a16="http://schemas.microsoft.com/office/drawing/2014/main" id="{9FE696F9-4EEE-4855-A651-E1EB65E9D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13" name="Picture 63" descr="https://cs.elsevier.com/images/clear.gif">
          <a:extLst>
            <a:ext uri="{FF2B5EF4-FFF2-40B4-BE49-F238E27FC236}">
              <a16:creationId xmlns:a16="http://schemas.microsoft.com/office/drawing/2014/main" id="{412C87FD-49F9-4DCF-A6B6-10D5E60EF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14" name="Picture 64" descr="https://cs.elsevier.com/images/clear.gif">
          <a:extLst>
            <a:ext uri="{FF2B5EF4-FFF2-40B4-BE49-F238E27FC236}">
              <a16:creationId xmlns:a16="http://schemas.microsoft.com/office/drawing/2014/main" id="{D416F9AB-3868-4FD1-985B-381C13DC7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15" name="Picture 65" descr="https://cs.elsevier.com/images/clear.gif">
          <a:extLst>
            <a:ext uri="{FF2B5EF4-FFF2-40B4-BE49-F238E27FC236}">
              <a16:creationId xmlns:a16="http://schemas.microsoft.com/office/drawing/2014/main" id="{11256406-2318-4D67-9BDD-F986742F8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16" name="Picture 66" descr="https://cs.elsevier.com/images/clear.gif">
          <a:extLst>
            <a:ext uri="{FF2B5EF4-FFF2-40B4-BE49-F238E27FC236}">
              <a16:creationId xmlns:a16="http://schemas.microsoft.com/office/drawing/2014/main" id="{D1F8E082-4FF4-4D78-8963-BB86E6E78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17" name="Picture 67" descr="https://cs.elsevier.com/images/clear.gif">
          <a:extLst>
            <a:ext uri="{FF2B5EF4-FFF2-40B4-BE49-F238E27FC236}">
              <a16:creationId xmlns:a16="http://schemas.microsoft.com/office/drawing/2014/main" id="{909CC43A-BB43-4E38-A66A-C521AFCBA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18" name="Picture 68" descr="https://cs.elsevier.com/images/clear.gif">
          <a:extLst>
            <a:ext uri="{FF2B5EF4-FFF2-40B4-BE49-F238E27FC236}">
              <a16:creationId xmlns:a16="http://schemas.microsoft.com/office/drawing/2014/main" id="{AD7D49E1-6538-4592-B94A-C5FB5B4FD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19" name="Picture 69" descr="https://cs.elsevier.com/images/clear.gif">
          <a:extLst>
            <a:ext uri="{FF2B5EF4-FFF2-40B4-BE49-F238E27FC236}">
              <a16:creationId xmlns:a16="http://schemas.microsoft.com/office/drawing/2014/main" id="{2DE1E694-BC31-44F8-951E-4B747681D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20" name="Picture 70" descr="https://cs.elsevier.com/images/clear.gif">
          <a:extLst>
            <a:ext uri="{FF2B5EF4-FFF2-40B4-BE49-F238E27FC236}">
              <a16:creationId xmlns:a16="http://schemas.microsoft.com/office/drawing/2014/main" id="{68EDA516-40EE-42C3-9C5E-6DB000884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21" name="Picture 71" descr="https://cs.elsevier.com/images/clear.gif">
          <a:extLst>
            <a:ext uri="{FF2B5EF4-FFF2-40B4-BE49-F238E27FC236}">
              <a16:creationId xmlns:a16="http://schemas.microsoft.com/office/drawing/2014/main" id="{35746A98-AE1B-4B8E-9E87-4F254BC57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22" name="Picture 72" descr="https://cs.elsevier.com/images/clear.gif">
          <a:extLst>
            <a:ext uri="{FF2B5EF4-FFF2-40B4-BE49-F238E27FC236}">
              <a16:creationId xmlns:a16="http://schemas.microsoft.com/office/drawing/2014/main" id="{B8ECBC22-4A18-45BF-8578-089D6EEC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23" name="Picture 73" descr="https://cs.elsevier.com/images/clear.gif">
          <a:extLst>
            <a:ext uri="{FF2B5EF4-FFF2-40B4-BE49-F238E27FC236}">
              <a16:creationId xmlns:a16="http://schemas.microsoft.com/office/drawing/2014/main" id="{FAEC7499-5091-4FEB-B06F-49629498E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24" name="Picture 74" descr="https://cs.elsevier.com/images/clear.gif">
          <a:extLst>
            <a:ext uri="{FF2B5EF4-FFF2-40B4-BE49-F238E27FC236}">
              <a16:creationId xmlns:a16="http://schemas.microsoft.com/office/drawing/2014/main" id="{71190633-C422-4B63-A81A-400723EC1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25" name="Picture 75" descr="https://cs.elsevier.com/images/clear.gif">
          <a:extLst>
            <a:ext uri="{FF2B5EF4-FFF2-40B4-BE49-F238E27FC236}">
              <a16:creationId xmlns:a16="http://schemas.microsoft.com/office/drawing/2014/main" id="{30482460-23E1-4D0F-9E25-ADD2F7501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26" name="Picture 76" descr="https://cs.elsevier.com/images/clear.gif">
          <a:extLst>
            <a:ext uri="{FF2B5EF4-FFF2-40B4-BE49-F238E27FC236}">
              <a16:creationId xmlns:a16="http://schemas.microsoft.com/office/drawing/2014/main" id="{41FE3E6C-CB0C-4F44-A98D-326329D6E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27" name="Picture 77" descr="https://cs.elsevier.com/images/clear.gif">
          <a:extLst>
            <a:ext uri="{FF2B5EF4-FFF2-40B4-BE49-F238E27FC236}">
              <a16:creationId xmlns:a16="http://schemas.microsoft.com/office/drawing/2014/main" id="{239889D0-1EE4-4746-8001-B89190287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28" name="Picture 78" descr="https://cs.elsevier.com/images/clear.gif">
          <a:extLst>
            <a:ext uri="{FF2B5EF4-FFF2-40B4-BE49-F238E27FC236}">
              <a16:creationId xmlns:a16="http://schemas.microsoft.com/office/drawing/2014/main" id="{F2AC3282-D430-41E2-850D-E9D21063B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29" name="Picture 79" descr="https://cs.elsevier.com/images/clear.gif">
          <a:extLst>
            <a:ext uri="{FF2B5EF4-FFF2-40B4-BE49-F238E27FC236}">
              <a16:creationId xmlns:a16="http://schemas.microsoft.com/office/drawing/2014/main" id="{575DEA70-9509-4636-AC84-E9A9A2F26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30" name="Picture 80" descr="https://cs.elsevier.com/images/clear.gif">
          <a:extLst>
            <a:ext uri="{FF2B5EF4-FFF2-40B4-BE49-F238E27FC236}">
              <a16:creationId xmlns:a16="http://schemas.microsoft.com/office/drawing/2014/main" id="{5BB55DA7-90EA-4C86-AF8A-F3D35A6DD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31" name="Picture 81" descr="https://cs.elsevier.com/images/clear.gif">
          <a:extLst>
            <a:ext uri="{FF2B5EF4-FFF2-40B4-BE49-F238E27FC236}">
              <a16:creationId xmlns:a16="http://schemas.microsoft.com/office/drawing/2014/main" id="{B010A918-3D92-4170-9C90-60D72F7E1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32" name="Picture 82" descr="https://cs.elsevier.com/images/clear.gif">
          <a:extLst>
            <a:ext uri="{FF2B5EF4-FFF2-40B4-BE49-F238E27FC236}">
              <a16:creationId xmlns:a16="http://schemas.microsoft.com/office/drawing/2014/main" id="{B197F54B-E951-4363-A81F-34E6EF052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33" name="Picture 83" descr="https://cs.elsevier.com/images/clear.gif">
          <a:extLst>
            <a:ext uri="{FF2B5EF4-FFF2-40B4-BE49-F238E27FC236}">
              <a16:creationId xmlns:a16="http://schemas.microsoft.com/office/drawing/2014/main" id="{EF7A1332-A37D-447E-B2CF-F2F66A62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34" name="Picture 84" descr="https://cs.elsevier.com/images/clear.gif">
          <a:extLst>
            <a:ext uri="{FF2B5EF4-FFF2-40B4-BE49-F238E27FC236}">
              <a16:creationId xmlns:a16="http://schemas.microsoft.com/office/drawing/2014/main" id="{6DF286B9-1D4E-4923-8D95-3B50FF9A1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35" name="Picture 85" descr="https://cs.elsevier.com/images/clear.gif">
          <a:extLst>
            <a:ext uri="{FF2B5EF4-FFF2-40B4-BE49-F238E27FC236}">
              <a16:creationId xmlns:a16="http://schemas.microsoft.com/office/drawing/2014/main" id="{BE88763D-2329-41B4-A534-4140F407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36" name="Picture 86" descr="https://cs.elsevier.com/images/clear.gif">
          <a:extLst>
            <a:ext uri="{FF2B5EF4-FFF2-40B4-BE49-F238E27FC236}">
              <a16:creationId xmlns:a16="http://schemas.microsoft.com/office/drawing/2014/main" id="{02B9A674-BF25-4CE9-88B3-B21CE66D7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37" name="Picture 87" descr="https://cs.elsevier.com/images/clear.gif">
          <a:extLst>
            <a:ext uri="{FF2B5EF4-FFF2-40B4-BE49-F238E27FC236}">
              <a16:creationId xmlns:a16="http://schemas.microsoft.com/office/drawing/2014/main" id="{27D04BED-9660-40DE-A21F-2B9146AF2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38" name="Picture 88" descr="https://cs.elsevier.com/images/clear.gif">
          <a:extLst>
            <a:ext uri="{FF2B5EF4-FFF2-40B4-BE49-F238E27FC236}">
              <a16:creationId xmlns:a16="http://schemas.microsoft.com/office/drawing/2014/main" id="{4B24DC43-6B5B-469A-B064-A64BA7D1B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39" name="Picture 89" descr="https://cs.elsevier.com/images/clear.gif">
          <a:extLst>
            <a:ext uri="{FF2B5EF4-FFF2-40B4-BE49-F238E27FC236}">
              <a16:creationId xmlns:a16="http://schemas.microsoft.com/office/drawing/2014/main" id="{CFC80D1C-6572-46CD-BF5A-CB499E2AB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40" name="Picture 90" descr="https://cs.elsevier.com/images/clear.gif">
          <a:extLst>
            <a:ext uri="{FF2B5EF4-FFF2-40B4-BE49-F238E27FC236}">
              <a16:creationId xmlns:a16="http://schemas.microsoft.com/office/drawing/2014/main" id="{C798205D-8744-432D-B740-991C16783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41" name="Picture 91" descr="https://cs.elsevier.com/images/clear.gif">
          <a:extLst>
            <a:ext uri="{FF2B5EF4-FFF2-40B4-BE49-F238E27FC236}">
              <a16:creationId xmlns:a16="http://schemas.microsoft.com/office/drawing/2014/main" id="{1A52F408-D505-408D-9F10-2D38C01D6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42" name="Picture 92" descr="https://cs.elsevier.com/images/clear.gif">
          <a:extLst>
            <a:ext uri="{FF2B5EF4-FFF2-40B4-BE49-F238E27FC236}">
              <a16:creationId xmlns:a16="http://schemas.microsoft.com/office/drawing/2014/main" id="{42D53FC4-D694-418C-8A26-BD9BFBA51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43" name="Picture 93" descr="https://cs.elsevier.com/images/clear.gif">
          <a:extLst>
            <a:ext uri="{FF2B5EF4-FFF2-40B4-BE49-F238E27FC236}">
              <a16:creationId xmlns:a16="http://schemas.microsoft.com/office/drawing/2014/main" id="{EDFB2CDC-FA6D-4C80-98FD-441D0C076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44" name="Picture 94" descr="https://cs.elsevier.com/images/clear.gif">
          <a:extLst>
            <a:ext uri="{FF2B5EF4-FFF2-40B4-BE49-F238E27FC236}">
              <a16:creationId xmlns:a16="http://schemas.microsoft.com/office/drawing/2014/main" id="{AA85E523-1034-4AF4-BF49-BD221CDB1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6645" name="Picture 95" descr="https://cs.elsevier.com/images/clear.gif">
          <a:extLst>
            <a:ext uri="{FF2B5EF4-FFF2-40B4-BE49-F238E27FC236}">
              <a16:creationId xmlns:a16="http://schemas.microsoft.com/office/drawing/2014/main" id="{6A3A3BD6-49A7-4DCC-85B2-2003097CA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46" name="Picture 9" descr="https://cs.elsevier.com/images/clear.gif">
          <a:extLst>
            <a:ext uri="{FF2B5EF4-FFF2-40B4-BE49-F238E27FC236}">
              <a16:creationId xmlns:a16="http://schemas.microsoft.com/office/drawing/2014/main" id="{C3520E23-EA40-4C5E-8327-629364E15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47" name="Picture 10" descr="https://cs.elsevier.com/images/clear.gif">
          <a:extLst>
            <a:ext uri="{FF2B5EF4-FFF2-40B4-BE49-F238E27FC236}">
              <a16:creationId xmlns:a16="http://schemas.microsoft.com/office/drawing/2014/main" id="{38CBF7D5-4718-4E5B-B9BC-59C1E61B7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48" name="Picture 13" descr="https://cs.elsevier.com/images/clear.gif">
          <a:extLst>
            <a:ext uri="{FF2B5EF4-FFF2-40B4-BE49-F238E27FC236}">
              <a16:creationId xmlns:a16="http://schemas.microsoft.com/office/drawing/2014/main" id="{C037B11F-754D-4112-A322-AA2FF72DB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49" name="Picture 14" descr="https://cs.elsevier.com/images/clear.gif">
          <a:extLst>
            <a:ext uri="{FF2B5EF4-FFF2-40B4-BE49-F238E27FC236}">
              <a16:creationId xmlns:a16="http://schemas.microsoft.com/office/drawing/2014/main" id="{FE2F73F6-A1B9-48E9-84F8-8AB1A5727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50" name="Picture 15" descr="https://cs.elsevier.com/images/clear.gif">
          <a:extLst>
            <a:ext uri="{FF2B5EF4-FFF2-40B4-BE49-F238E27FC236}">
              <a16:creationId xmlns:a16="http://schemas.microsoft.com/office/drawing/2014/main" id="{1CECD03A-0DA5-43F0-BBBF-678DAD970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51" name="Picture 16" descr="https://cs.elsevier.com/images/clear.gif">
          <a:extLst>
            <a:ext uri="{FF2B5EF4-FFF2-40B4-BE49-F238E27FC236}">
              <a16:creationId xmlns:a16="http://schemas.microsoft.com/office/drawing/2014/main" id="{FC37F0EB-8C6C-4B2D-85D8-627C2210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52" name="Picture 17" descr="https://cs.elsevier.com/images/clear.gif">
          <a:extLst>
            <a:ext uri="{FF2B5EF4-FFF2-40B4-BE49-F238E27FC236}">
              <a16:creationId xmlns:a16="http://schemas.microsoft.com/office/drawing/2014/main" id="{E7B0372E-2694-415B-8478-457761761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53" name="Picture 18" descr="https://cs.elsevier.com/images/clear.gif">
          <a:extLst>
            <a:ext uri="{FF2B5EF4-FFF2-40B4-BE49-F238E27FC236}">
              <a16:creationId xmlns:a16="http://schemas.microsoft.com/office/drawing/2014/main" id="{A6F6B4EB-0452-40A7-9DE4-7F2AA627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54" name="Picture 19" descr="https://cs.elsevier.com/images/clear.gif">
          <a:extLst>
            <a:ext uri="{FF2B5EF4-FFF2-40B4-BE49-F238E27FC236}">
              <a16:creationId xmlns:a16="http://schemas.microsoft.com/office/drawing/2014/main" id="{245EE3E7-F199-4ECF-8F7B-8C0C50128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55" name="Picture 20" descr="https://cs.elsevier.com/images/clear.gif">
          <a:extLst>
            <a:ext uri="{FF2B5EF4-FFF2-40B4-BE49-F238E27FC236}">
              <a16:creationId xmlns:a16="http://schemas.microsoft.com/office/drawing/2014/main" id="{C4E83862-AE32-4D00-B467-3E08EA705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56" name="Picture 21" descr="https://cs.elsevier.com/images/clear.gif">
          <a:extLst>
            <a:ext uri="{FF2B5EF4-FFF2-40B4-BE49-F238E27FC236}">
              <a16:creationId xmlns:a16="http://schemas.microsoft.com/office/drawing/2014/main" id="{84182077-6C79-41F9-BDCD-446E4B251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57" name="Picture 22" descr="https://cs.elsevier.com/images/clear.gif">
          <a:extLst>
            <a:ext uri="{FF2B5EF4-FFF2-40B4-BE49-F238E27FC236}">
              <a16:creationId xmlns:a16="http://schemas.microsoft.com/office/drawing/2014/main" id="{5BFDD2B3-6BEE-4A39-83BA-1641EE77C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58" name="Picture 23" descr="https://cs.elsevier.com/images/clear.gif">
          <a:extLst>
            <a:ext uri="{FF2B5EF4-FFF2-40B4-BE49-F238E27FC236}">
              <a16:creationId xmlns:a16="http://schemas.microsoft.com/office/drawing/2014/main" id="{D61D6AE4-0353-4962-9F41-CF4448FC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59" name="Picture 24" descr="https://cs.elsevier.com/images/clear.gif">
          <a:extLst>
            <a:ext uri="{FF2B5EF4-FFF2-40B4-BE49-F238E27FC236}">
              <a16:creationId xmlns:a16="http://schemas.microsoft.com/office/drawing/2014/main" id="{F7BFB8C8-47E2-4A3D-ACAF-8B7C71291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60" name="Picture 25" descr="https://cs.elsevier.com/images/clear.gif">
          <a:extLst>
            <a:ext uri="{FF2B5EF4-FFF2-40B4-BE49-F238E27FC236}">
              <a16:creationId xmlns:a16="http://schemas.microsoft.com/office/drawing/2014/main" id="{2C5ADBE7-D41E-4545-907A-244DA0642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61" name="Picture 26" descr="https://cs.elsevier.com/images/clear.gif">
          <a:extLst>
            <a:ext uri="{FF2B5EF4-FFF2-40B4-BE49-F238E27FC236}">
              <a16:creationId xmlns:a16="http://schemas.microsoft.com/office/drawing/2014/main" id="{86FD78BB-C669-4AF2-8F15-38D5C866E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62" name="Picture 32" descr="https://cs.elsevier.com/images/clear.gif">
          <a:extLst>
            <a:ext uri="{FF2B5EF4-FFF2-40B4-BE49-F238E27FC236}">
              <a16:creationId xmlns:a16="http://schemas.microsoft.com/office/drawing/2014/main" id="{B9137EC5-117A-4A4F-9936-A986FAB21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63" name="Picture 33" descr="https://cs.elsevier.com/images/clear.gif">
          <a:extLst>
            <a:ext uri="{FF2B5EF4-FFF2-40B4-BE49-F238E27FC236}">
              <a16:creationId xmlns:a16="http://schemas.microsoft.com/office/drawing/2014/main" id="{CDFAC776-FF60-4B83-9124-22359A8A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64" name="Picture 34" descr="https://cs.elsevier.com/images/clear.gif">
          <a:extLst>
            <a:ext uri="{FF2B5EF4-FFF2-40B4-BE49-F238E27FC236}">
              <a16:creationId xmlns:a16="http://schemas.microsoft.com/office/drawing/2014/main" id="{AD0A997F-9B48-4C44-8C1C-51A39C1A6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65" name="Picture 35" descr="https://cs.elsevier.com/images/clear.gif">
          <a:extLst>
            <a:ext uri="{FF2B5EF4-FFF2-40B4-BE49-F238E27FC236}">
              <a16:creationId xmlns:a16="http://schemas.microsoft.com/office/drawing/2014/main" id="{FEB24513-8EAC-47D0-8DAE-DB0615FC6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66" name="Picture 36" descr="https://cs.elsevier.com/images/clear.gif">
          <a:extLst>
            <a:ext uri="{FF2B5EF4-FFF2-40B4-BE49-F238E27FC236}">
              <a16:creationId xmlns:a16="http://schemas.microsoft.com/office/drawing/2014/main" id="{4C059AA1-192E-4812-B8E2-1BE4C8D67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67" name="Picture 37" descr="https://cs.elsevier.com/images/clear.gif">
          <a:extLst>
            <a:ext uri="{FF2B5EF4-FFF2-40B4-BE49-F238E27FC236}">
              <a16:creationId xmlns:a16="http://schemas.microsoft.com/office/drawing/2014/main" id="{E8091201-3B3E-47BC-8EE2-0FB4F4E0E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68" name="Picture 38" descr="https://cs.elsevier.com/images/clear.gif">
          <a:extLst>
            <a:ext uri="{FF2B5EF4-FFF2-40B4-BE49-F238E27FC236}">
              <a16:creationId xmlns:a16="http://schemas.microsoft.com/office/drawing/2014/main" id="{43D2FC87-4BE4-4F09-818E-9D7B3A251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69" name="Picture 39" descr="https://cs.elsevier.com/images/clear.gif">
          <a:extLst>
            <a:ext uri="{FF2B5EF4-FFF2-40B4-BE49-F238E27FC236}">
              <a16:creationId xmlns:a16="http://schemas.microsoft.com/office/drawing/2014/main" id="{621A7881-82BB-48CC-93BA-1A4B3649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70" name="Picture 40" descr="https://cs.elsevier.com/images/clear.gif">
          <a:extLst>
            <a:ext uri="{FF2B5EF4-FFF2-40B4-BE49-F238E27FC236}">
              <a16:creationId xmlns:a16="http://schemas.microsoft.com/office/drawing/2014/main" id="{B225F3B6-69A5-438A-AB1B-E6CEAFBE1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71" name="Picture 41" descr="https://cs.elsevier.com/images/clear.gif">
          <a:extLst>
            <a:ext uri="{FF2B5EF4-FFF2-40B4-BE49-F238E27FC236}">
              <a16:creationId xmlns:a16="http://schemas.microsoft.com/office/drawing/2014/main" id="{5911A747-4443-47BE-A948-956F1857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72" name="Picture 42" descr="https://cs.elsevier.com/images/clear.gif">
          <a:extLst>
            <a:ext uri="{FF2B5EF4-FFF2-40B4-BE49-F238E27FC236}">
              <a16:creationId xmlns:a16="http://schemas.microsoft.com/office/drawing/2014/main" id="{1ABFFDFD-66E7-47FA-9C9C-E0B9455B5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73" name="Picture 43" descr="https://cs.elsevier.com/images/clear.gif">
          <a:extLst>
            <a:ext uri="{FF2B5EF4-FFF2-40B4-BE49-F238E27FC236}">
              <a16:creationId xmlns:a16="http://schemas.microsoft.com/office/drawing/2014/main" id="{10093BA5-78F3-4DA0-9F04-C4AECFD86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74" name="Picture 44" descr="https://cs.elsevier.com/images/clear.gif">
          <a:extLst>
            <a:ext uri="{FF2B5EF4-FFF2-40B4-BE49-F238E27FC236}">
              <a16:creationId xmlns:a16="http://schemas.microsoft.com/office/drawing/2014/main" id="{7C5A4E22-F1EE-4D5B-9541-1DE4B197E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75" name="Picture 45" descr="https://cs.elsevier.com/images/clear.gif">
          <a:extLst>
            <a:ext uri="{FF2B5EF4-FFF2-40B4-BE49-F238E27FC236}">
              <a16:creationId xmlns:a16="http://schemas.microsoft.com/office/drawing/2014/main" id="{7FD25A53-6415-4027-94C4-95BE01CD2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76" name="Picture 46" descr="https://cs.elsevier.com/images/clear.gif">
          <a:extLst>
            <a:ext uri="{FF2B5EF4-FFF2-40B4-BE49-F238E27FC236}">
              <a16:creationId xmlns:a16="http://schemas.microsoft.com/office/drawing/2014/main" id="{EDCBF987-9EC6-4188-81FE-D4977084B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77" name="Picture 47" descr="https://cs.elsevier.com/images/clear.gif">
          <a:extLst>
            <a:ext uri="{FF2B5EF4-FFF2-40B4-BE49-F238E27FC236}">
              <a16:creationId xmlns:a16="http://schemas.microsoft.com/office/drawing/2014/main" id="{A08B0F60-CD51-4A49-B648-1B780E9EE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78" name="Picture 48" descr="https://cs.elsevier.com/images/clear.gif">
          <a:extLst>
            <a:ext uri="{FF2B5EF4-FFF2-40B4-BE49-F238E27FC236}">
              <a16:creationId xmlns:a16="http://schemas.microsoft.com/office/drawing/2014/main" id="{80CDECC3-7548-4ACD-A5D2-A773F152B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79" name="Picture 49" descr="https://cs.elsevier.com/images/clear.gif">
          <a:extLst>
            <a:ext uri="{FF2B5EF4-FFF2-40B4-BE49-F238E27FC236}">
              <a16:creationId xmlns:a16="http://schemas.microsoft.com/office/drawing/2014/main" id="{A290A2FB-28D1-403A-8FEB-1199B69AE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80" name="Picture 50" descr="https://cs.elsevier.com/images/clear.gif">
          <a:extLst>
            <a:ext uri="{FF2B5EF4-FFF2-40B4-BE49-F238E27FC236}">
              <a16:creationId xmlns:a16="http://schemas.microsoft.com/office/drawing/2014/main" id="{CA156FD2-B2A4-466E-AD20-9F4034CC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81" name="Picture 51" descr="https://cs.elsevier.com/images/clear.gif">
          <a:extLst>
            <a:ext uri="{FF2B5EF4-FFF2-40B4-BE49-F238E27FC236}">
              <a16:creationId xmlns:a16="http://schemas.microsoft.com/office/drawing/2014/main" id="{BC7BDE15-1331-46C4-8EB8-506522ACD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82" name="Picture 52" descr="https://cs.elsevier.com/images/clear.gif">
          <a:extLst>
            <a:ext uri="{FF2B5EF4-FFF2-40B4-BE49-F238E27FC236}">
              <a16:creationId xmlns:a16="http://schemas.microsoft.com/office/drawing/2014/main" id="{0FCC0F0D-9402-4BEC-B928-B4888238A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83" name="Picture 53" descr="https://cs.elsevier.com/images/clear.gif">
          <a:extLst>
            <a:ext uri="{FF2B5EF4-FFF2-40B4-BE49-F238E27FC236}">
              <a16:creationId xmlns:a16="http://schemas.microsoft.com/office/drawing/2014/main" id="{A7BF252B-225A-4268-A3AF-268E4482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84" name="Picture 54" descr="https://cs.elsevier.com/images/clear.gif">
          <a:extLst>
            <a:ext uri="{FF2B5EF4-FFF2-40B4-BE49-F238E27FC236}">
              <a16:creationId xmlns:a16="http://schemas.microsoft.com/office/drawing/2014/main" id="{9477F79E-2C4B-436E-A2F7-82BC55406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85" name="Picture 55" descr="https://cs.elsevier.com/images/clear.gif">
          <a:extLst>
            <a:ext uri="{FF2B5EF4-FFF2-40B4-BE49-F238E27FC236}">
              <a16:creationId xmlns:a16="http://schemas.microsoft.com/office/drawing/2014/main" id="{39D8ECC1-DE64-44AA-AC55-D2A15940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86" name="Picture 56" descr="https://cs.elsevier.com/images/clear.gif">
          <a:extLst>
            <a:ext uri="{FF2B5EF4-FFF2-40B4-BE49-F238E27FC236}">
              <a16:creationId xmlns:a16="http://schemas.microsoft.com/office/drawing/2014/main" id="{33EF215F-1A72-48D8-BF0A-5C70C96D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87" name="Picture 57" descr="https://cs.elsevier.com/images/clear.gif">
          <a:extLst>
            <a:ext uri="{FF2B5EF4-FFF2-40B4-BE49-F238E27FC236}">
              <a16:creationId xmlns:a16="http://schemas.microsoft.com/office/drawing/2014/main" id="{855BA851-77A7-4087-A53C-6C1AEC24E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88" name="Picture 58" descr="https://cs.elsevier.com/images/clear.gif">
          <a:extLst>
            <a:ext uri="{FF2B5EF4-FFF2-40B4-BE49-F238E27FC236}">
              <a16:creationId xmlns:a16="http://schemas.microsoft.com/office/drawing/2014/main" id="{F19FF5F7-36EA-4CB6-BAEC-C4A142546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89" name="Picture 59" descr="https://cs.elsevier.com/images/clear.gif">
          <a:extLst>
            <a:ext uri="{FF2B5EF4-FFF2-40B4-BE49-F238E27FC236}">
              <a16:creationId xmlns:a16="http://schemas.microsoft.com/office/drawing/2014/main" id="{64CE6CA2-75A5-4605-8ABB-F6247CE58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90" name="Picture 60" descr="https://cs.elsevier.com/images/clear.gif">
          <a:extLst>
            <a:ext uri="{FF2B5EF4-FFF2-40B4-BE49-F238E27FC236}">
              <a16:creationId xmlns:a16="http://schemas.microsoft.com/office/drawing/2014/main" id="{5B2FF238-70A0-4444-BE8F-C06A12DE0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91" name="Picture 61" descr="https://cs.elsevier.com/images/clear.gif">
          <a:extLst>
            <a:ext uri="{FF2B5EF4-FFF2-40B4-BE49-F238E27FC236}">
              <a16:creationId xmlns:a16="http://schemas.microsoft.com/office/drawing/2014/main" id="{298ED594-63A7-4612-922D-1BCDF1B22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92" name="Picture 62" descr="https://cs.elsevier.com/images/clear.gif">
          <a:extLst>
            <a:ext uri="{FF2B5EF4-FFF2-40B4-BE49-F238E27FC236}">
              <a16:creationId xmlns:a16="http://schemas.microsoft.com/office/drawing/2014/main" id="{099D8B7E-8805-47B3-86A9-8C0E6068A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93" name="Picture 63" descr="https://cs.elsevier.com/images/clear.gif">
          <a:extLst>
            <a:ext uri="{FF2B5EF4-FFF2-40B4-BE49-F238E27FC236}">
              <a16:creationId xmlns:a16="http://schemas.microsoft.com/office/drawing/2014/main" id="{61C7373B-CB76-46EF-8BD0-8A620BEBD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94" name="Picture 64" descr="https://cs.elsevier.com/images/clear.gif">
          <a:extLst>
            <a:ext uri="{FF2B5EF4-FFF2-40B4-BE49-F238E27FC236}">
              <a16:creationId xmlns:a16="http://schemas.microsoft.com/office/drawing/2014/main" id="{FDA8E0DA-8A14-47C7-9DA1-0F85BBEA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95" name="Picture 65" descr="https://cs.elsevier.com/images/clear.gif">
          <a:extLst>
            <a:ext uri="{FF2B5EF4-FFF2-40B4-BE49-F238E27FC236}">
              <a16:creationId xmlns:a16="http://schemas.microsoft.com/office/drawing/2014/main" id="{6284215F-F4CC-40E5-AE38-061EA2C54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96" name="Picture 66" descr="https://cs.elsevier.com/images/clear.gif">
          <a:extLst>
            <a:ext uri="{FF2B5EF4-FFF2-40B4-BE49-F238E27FC236}">
              <a16:creationId xmlns:a16="http://schemas.microsoft.com/office/drawing/2014/main" id="{F856DE43-4C8F-42A7-9FA5-9438BB9EC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97" name="Picture 67" descr="https://cs.elsevier.com/images/clear.gif">
          <a:extLst>
            <a:ext uri="{FF2B5EF4-FFF2-40B4-BE49-F238E27FC236}">
              <a16:creationId xmlns:a16="http://schemas.microsoft.com/office/drawing/2014/main" id="{BE24846C-958E-4D24-8372-F14506FBC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98" name="Picture 68" descr="https://cs.elsevier.com/images/clear.gif">
          <a:extLst>
            <a:ext uri="{FF2B5EF4-FFF2-40B4-BE49-F238E27FC236}">
              <a16:creationId xmlns:a16="http://schemas.microsoft.com/office/drawing/2014/main" id="{ADFB5519-C57B-48DB-BE51-648BE4A0D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699" name="Picture 69" descr="https://cs.elsevier.com/images/clear.gif">
          <a:extLst>
            <a:ext uri="{FF2B5EF4-FFF2-40B4-BE49-F238E27FC236}">
              <a16:creationId xmlns:a16="http://schemas.microsoft.com/office/drawing/2014/main" id="{C4AB1203-B01D-48EA-BFB3-65CCA5532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700" name="Picture 70" descr="https://cs.elsevier.com/images/clear.gif">
          <a:extLst>
            <a:ext uri="{FF2B5EF4-FFF2-40B4-BE49-F238E27FC236}">
              <a16:creationId xmlns:a16="http://schemas.microsoft.com/office/drawing/2014/main" id="{C5BB4F57-4AB7-432D-84FB-A956EFC80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701" name="Picture 71" descr="https://cs.elsevier.com/images/clear.gif">
          <a:extLst>
            <a:ext uri="{FF2B5EF4-FFF2-40B4-BE49-F238E27FC236}">
              <a16:creationId xmlns:a16="http://schemas.microsoft.com/office/drawing/2014/main" id="{C7343A97-F365-4544-87E7-7CE32AD27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702" name="Picture 72" descr="https://cs.elsevier.com/images/clear.gif">
          <a:extLst>
            <a:ext uri="{FF2B5EF4-FFF2-40B4-BE49-F238E27FC236}">
              <a16:creationId xmlns:a16="http://schemas.microsoft.com/office/drawing/2014/main" id="{349A4FF8-DA90-4214-948C-B87D9144C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703" name="Picture 73" descr="https://cs.elsevier.com/images/clear.gif">
          <a:extLst>
            <a:ext uri="{FF2B5EF4-FFF2-40B4-BE49-F238E27FC236}">
              <a16:creationId xmlns:a16="http://schemas.microsoft.com/office/drawing/2014/main" id="{98F4BCC3-9DEA-4AC6-B722-16A72A094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704" name="Picture 74" descr="https://cs.elsevier.com/images/clear.gif">
          <a:extLst>
            <a:ext uri="{FF2B5EF4-FFF2-40B4-BE49-F238E27FC236}">
              <a16:creationId xmlns:a16="http://schemas.microsoft.com/office/drawing/2014/main" id="{340222E3-2A39-4C56-8A9E-197FD1CF2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705" name="Picture 75" descr="https://cs.elsevier.com/images/clear.gif">
          <a:extLst>
            <a:ext uri="{FF2B5EF4-FFF2-40B4-BE49-F238E27FC236}">
              <a16:creationId xmlns:a16="http://schemas.microsoft.com/office/drawing/2014/main" id="{050AF335-67DB-4E5F-9472-D1B8B1965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706" name="Picture 76" descr="https://cs.elsevier.com/images/clear.gif">
          <a:extLst>
            <a:ext uri="{FF2B5EF4-FFF2-40B4-BE49-F238E27FC236}">
              <a16:creationId xmlns:a16="http://schemas.microsoft.com/office/drawing/2014/main" id="{49DA41C3-DD6E-4606-8061-697F7BFA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707" name="Picture 77" descr="https://cs.elsevier.com/images/clear.gif">
          <a:extLst>
            <a:ext uri="{FF2B5EF4-FFF2-40B4-BE49-F238E27FC236}">
              <a16:creationId xmlns:a16="http://schemas.microsoft.com/office/drawing/2014/main" id="{E98F01CD-8AB1-476A-94CC-A5424C833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708" name="Picture 78" descr="https://cs.elsevier.com/images/clear.gif">
          <a:extLst>
            <a:ext uri="{FF2B5EF4-FFF2-40B4-BE49-F238E27FC236}">
              <a16:creationId xmlns:a16="http://schemas.microsoft.com/office/drawing/2014/main" id="{5D651F42-25A0-42E8-B734-203C91F91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709" name="Picture 79" descr="https://cs.elsevier.com/images/clear.gif">
          <a:extLst>
            <a:ext uri="{FF2B5EF4-FFF2-40B4-BE49-F238E27FC236}">
              <a16:creationId xmlns:a16="http://schemas.microsoft.com/office/drawing/2014/main" id="{A426728F-6C5A-4B00-85D3-C059B0417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710" name="Picture 80" descr="https://cs.elsevier.com/images/clear.gif">
          <a:extLst>
            <a:ext uri="{FF2B5EF4-FFF2-40B4-BE49-F238E27FC236}">
              <a16:creationId xmlns:a16="http://schemas.microsoft.com/office/drawing/2014/main" id="{AEA426FE-2ECE-4617-948B-5D006857E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711" name="Picture 81" descr="https://cs.elsevier.com/images/clear.gif">
          <a:extLst>
            <a:ext uri="{FF2B5EF4-FFF2-40B4-BE49-F238E27FC236}">
              <a16:creationId xmlns:a16="http://schemas.microsoft.com/office/drawing/2014/main" id="{42B7CEF5-4EC1-4057-847B-F25397866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712" name="Picture 82" descr="https://cs.elsevier.com/images/clear.gif">
          <a:extLst>
            <a:ext uri="{FF2B5EF4-FFF2-40B4-BE49-F238E27FC236}">
              <a16:creationId xmlns:a16="http://schemas.microsoft.com/office/drawing/2014/main" id="{7568F87A-11A1-4112-9220-6F482C160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713" name="Picture 83" descr="https://cs.elsevier.com/images/clear.gif">
          <a:extLst>
            <a:ext uri="{FF2B5EF4-FFF2-40B4-BE49-F238E27FC236}">
              <a16:creationId xmlns:a16="http://schemas.microsoft.com/office/drawing/2014/main" id="{150665BB-ED99-40FB-8B17-07C94AC9B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714" name="Picture 84" descr="https://cs.elsevier.com/images/clear.gif">
          <a:extLst>
            <a:ext uri="{FF2B5EF4-FFF2-40B4-BE49-F238E27FC236}">
              <a16:creationId xmlns:a16="http://schemas.microsoft.com/office/drawing/2014/main" id="{4D061B53-D471-4D4C-9072-641638A3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715" name="Picture 85" descr="https://cs.elsevier.com/images/clear.gif">
          <a:extLst>
            <a:ext uri="{FF2B5EF4-FFF2-40B4-BE49-F238E27FC236}">
              <a16:creationId xmlns:a16="http://schemas.microsoft.com/office/drawing/2014/main" id="{6CAC4088-707F-4998-9C6D-37C4B1870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716" name="Picture 86" descr="https://cs.elsevier.com/images/clear.gif">
          <a:extLst>
            <a:ext uri="{FF2B5EF4-FFF2-40B4-BE49-F238E27FC236}">
              <a16:creationId xmlns:a16="http://schemas.microsoft.com/office/drawing/2014/main" id="{014A26EF-FF62-4ED0-B130-288A7F1D1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717" name="Picture 87" descr="https://cs.elsevier.com/images/clear.gif">
          <a:extLst>
            <a:ext uri="{FF2B5EF4-FFF2-40B4-BE49-F238E27FC236}">
              <a16:creationId xmlns:a16="http://schemas.microsoft.com/office/drawing/2014/main" id="{8C8C3965-6B47-45BB-AC67-BBDE0C0B3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718" name="Picture 88" descr="https://cs.elsevier.com/images/clear.gif">
          <a:extLst>
            <a:ext uri="{FF2B5EF4-FFF2-40B4-BE49-F238E27FC236}">
              <a16:creationId xmlns:a16="http://schemas.microsoft.com/office/drawing/2014/main" id="{BD775795-CFD0-4D78-82AE-386B53682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719" name="Picture 89" descr="https://cs.elsevier.com/images/clear.gif">
          <a:extLst>
            <a:ext uri="{FF2B5EF4-FFF2-40B4-BE49-F238E27FC236}">
              <a16:creationId xmlns:a16="http://schemas.microsoft.com/office/drawing/2014/main" id="{BD954607-CA72-4D6B-83EE-B7CF0FB0A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720" name="Picture 90" descr="https://cs.elsevier.com/images/clear.gif">
          <a:extLst>
            <a:ext uri="{FF2B5EF4-FFF2-40B4-BE49-F238E27FC236}">
              <a16:creationId xmlns:a16="http://schemas.microsoft.com/office/drawing/2014/main" id="{C89909B0-BB2A-4EDB-8233-A28FC9B92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721" name="Picture 91" descr="https://cs.elsevier.com/images/clear.gif">
          <a:extLst>
            <a:ext uri="{FF2B5EF4-FFF2-40B4-BE49-F238E27FC236}">
              <a16:creationId xmlns:a16="http://schemas.microsoft.com/office/drawing/2014/main" id="{CB2E5CBC-AFBA-486C-BC3B-54EE01D6D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722" name="Picture 92" descr="https://cs.elsevier.com/images/clear.gif">
          <a:extLst>
            <a:ext uri="{FF2B5EF4-FFF2-40B4-BE49-F238E27FC236}">
              <a16:creationId xmlns:a16="http://schemas.microsoft.com/office/drawing/2014/main" id="{84EC2A48-E817-4E1C-87CA-BDF234A60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723" name="Picture 93" descr="https://cs.elsevier.com/images/clear.gif">
          <a:extLst>
            <a:ext uri="{FF2B5EF4-FFF2-40B4-BE49-F238E27FC236}">
              <a16:creationId xmlns:a16="http://schemas.microsoft.com/office/drawing/2014/main" id="{A3355678-9083-4A3C-9654-7F8118243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724" name="Picture 94" descr="https://cs.elsevier.com/images/clear.gif">
          <a:extLst>
            <a:ext uri="{FF2B5EF4-FFF2-40B4-BE49-F238E27FC236}">
              <a16:creationId xmlns:a16="http://schemas.microsoft.com/office/drawing/2014/main" id="{D58F5446-F0BF-4698-8BF8-8D17FA0A5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725" name="Picture 95" descr="https://cs.elsevier.com/images/clear.gif">
          <a:extLst>
            <a:ext uri="{FF2B5EF4-FFF2-40B4-BE49-F238E27FC236}">
              <a16:creationId xmlns:a16="http://schemas.microsoft.com/office/drawing/2014/main" id="{EEB64D57-6FE7-42FD-AEE0-16962EF9B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26" name="Picture 9" descr="https://cs.elsevier.com/images/clear.gif">
          <a:extLst>
            <a:ext uri="{FF2B5EF4-FFF2-40B4-BE49-F238E27FC236}">
              <a16:creationId xmlns:a16="http://schemas.microsoft.com/office/drawing/2014/main" id="{7C5E59E8-6E54-4E57-9FB1-57F22B358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27" name="Picture 10" descr="https://cs.elsevier.com/images/clear.gif">
          <a:extLst>
            <a:ext uri="{FF2B5EF4-FFF2-40B4-BE49-F238E27FC236}">
              <a16:creationId xmlns:a16="http://schemas.microsoft.com/office/drawing/2014/main" id="{FC9ED3DB-2BB3-45DC-B4DC-EC844C4EA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28" name="Picture 13" descr="https://cs.elsevier.com/images/clear.gif">
          <a:extLst>
            <a:ext uri="{FF2B5EF4-FFF2-40B4-BE49-F238E27FC236}">
              <a16:creationId xmlns:a16="http://schemas.microsoft.com/office/drawing/2014/main" id="{9AAB9AAF-331B-4B49-BF76-F1101442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29" name="Picture 14" descr="https://cs.elsevier.com/images/clear.gif">
          <a:extLst>
            <a:ext uri="{FF2B5EF4-FFF2-40B4-BE49-F238E27FC236}">
              <a16:creationId xmlns:a16="http://schemas.microsoft.com/office/drawing/2014/main" id="{97420A95-3069-4E26-BF34-3EBE8075C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30" name="Picture 15" descr="https://cs.elsevier.com/images/clear.gif">
          <a:extLst>
            <a:ext uri="{FF2B5EF4-FFF2-40B4-BE49-F238E27FC236}">
              <a16:creationId xmlns:a16="http://schemas.microsoft.com/office/drawing/2014/main" id="{29E24066-E6E1-4ADC-AFCA-A63E363ED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31" name="Picture 16" descr="https://cs.elsevier.com/images/clear.gif">
          <a:extLst>
            <a:ext uri="{FF2B5EF4-FFF2-40B4-BE49-F238E27FC236}">
              <a16:creationId xmlns:a16="http://schemas.microsoft.com/office/drawing/2014/main" id="{057D52B2-4AE7-460A-AAF6-AEE231E7C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32" name="Picture 17" descr="https://cs.elsevier.com/images/clear.gif">
          <a:extLst>
            <a:ext uri="{FF2B5EF4-FFF2-40B4-BE49-F238E27FC236}">
              <a16:creationId xmlns:a16="http://schemas.microsoft.com/office/drawing/2014/main" id="{7CEECC26-4F33-45D4-926F-DAED57B0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33" name="Picture 18" descr="https://cs.elsevier.com/images/clear.gif">
          <a:extLst>
            <a:ext uri="{FF2B5EF4-FFF2-40B4-BE49-F238E27FC236}">
              <a16:creationId xmlns:a16="http://schemas.microsoft.com/office/drawing/2014/main" id="{BEB03BB8-D76B-45D5-9A3B-1A9CC772F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34" name="Picture 19" descr="https://cs.elsevier.com/images/clear.gif">
          <a:extLst>
            <a:ext uri="{FF2B5EF4-FFF2-40B4-BE49-F238E27FC236}">
              <a16:creationId xmlns:a16="http://schemas.microsoft.com/office/drawing/2014/main" id="{C6DDD4AF-681C-4342-922D-D244BE229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35" name="Picture 20" descr="https://cs.elsevier.com/images/clear.gif">
          <a:extLst>
            <a:ext uri="{FF2B5EF4-FFF2-40B4-BE49-F238E27FC236}">
              <a16:creationId xmlns:a16="http://schemas.microsoft.com/office/drawing/2014/main" id="{51EB8A16-540E-44CC-8019-5042A6ED4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36" name="Picture 21" descr="https://cs.elsevier.com/images/clear.gif">
          <a:extLst>
            <a:ext uri="{FF2B5EF4-FFF2-40B4-BE49-F238E27FC236}">
              <a16:creationId xmlns:a16="http://schemas.microsoft.com/office/drawing/2014/main" id="{664B83CA-06A8-4075-88F2-3074254F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37" name="Picture 22" descr="https://cs.elsevier.com/images/clear.gif">
          <a:extLst>
            <a:ext uri="{FF2B5EF4-FFF2-40B4-BE49-F238E27FC236}">
              <a16:creationId xmlns:a16="http://schemas.microsoft.com/office/drawing/2014/main" id="{0EC53C04-A755-46C2-8D8E-A62E75FD6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38" name="Picture 23" descr="https://cs.elsevier.com/images/clear.gif">
          <a:extLst>
            <a:ext uri="{FF2B5EF4-FFF2-40B4-BE49-F238E27FC236}">
              <a16:creationId xmlns:a16="http://schemas.microsoft.com/office/drawing/2014/main" id="{41E2CCF6-4E68-42A6-8829-451D4A0A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39" name="Picture 24" descr="https://cs.elsevier.com/images/clear.gif">
          <a:extLst>
            <a:ext uri="{FF2B5EF4-FFF2-40B4-BE49-F238E27FC236}">
              <a16:creationId xmlns:a16="http://schemas.microsoft.com/office/drawing/2014/main" id="{D20E62CB-C18B-4793-BD24-D9AABF8AA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40" name="Picture 25" descr="https://cs.elsevier.com/images/clear.gif">
          <a:extLst>
            <a:ext uri="{FF2B5EF4-FFF2-40B4-BE49-F238E27FC236}">
              <a16:creationId xmlns:a16="http://schemas.microsoft.com/office/drawing/2014/main" id="{3F8242E6-FF2C-4771-B172-3A7B66261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41" name="Picture 26" descr="https://cs.elsevier.com/images/clear.gif">
          <a:extLst>
            <a:ext uri="{FF2B5EF4-FFF2-40B4-BE49-F238E27FC236}">
              <a16:creationId xmlns:a16="http://schemas.microsoft.com/office/drawing/2014/main" id="{C69FCE39-6D84-49F9-9CB4-3B4C27BDB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42" name="Picture 32" descr="https://cs.elsevier.com/images/clear.gif">
          <a:extLst>
            <a:ext uri="{FF2B5EF4-FFF2-40B4-BE49-F238E27FC236}">
              <a16:creationId xmlns:a16="http://schemas.microsoft.com/office/drawing/2014/main" id="{B76BF1BC-34FA-4DEC-8A18-2523D7F6B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43" name="Picture 33" descr="https://cs.elsevier.com/images/clear.gif">
          <a:extLst>
            <a:ext uri="{FF2B5EF4-FFF2-40B4-BE49-F238E27FC236}">
              <a16:creationId xmlns:a16="http://schemas.microsoft.com/office/drawing/2014/main" id="{58958D84-D42A-4EBF-AA56-A964BD5F3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44" name="Picture 34" descr="https://cs.elsevier.com/images/clear.gif">
          <a:extLst>
            <a:ext uri="{FF2B5EF4-FFF2-40B4-BE49-F238E27FC236}">
              <a16:creationId xmlns:a16="http://schemas.microsoft.com/office/drawing/2014/main" id="{C1633CF0-F8DB-4D39-BE24-FBD421D65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45" name="Picture 35" descr="https://cs.elsevier.com/images/clear.gif">
          <a:extLst>
            <a:ext uri="{FF2B5EF4-FFF2-40B4-BE49-F238E27FC236}">
              <a16:creationId xmlns:a16="http://schemas.microsoft.com/office/drawing/2014/main" id="{7C80585A-7BC4-4259-BD35-4B55FB937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46" name="Picture 36" descr="https://cs.elsevier.com/images/clear.gif">
          <a:extLst>
            <a:ext uri="{FF2B5EF4-FFF2-40B4-BE49-F238E27FC236}">
              <a16:creationId xmlns:a16="http://schemas.microsoft.com/office/drawing/2014/main" id="{5878D0FD-7E85-4B42-B4FD-4FF1014D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47" name="Picture 37" descr="https://cs.elsevier.com/images/clear.gif">
          <a:extLst>
            <a:ext uri="{FF2B5EF4-FFF2-40B4-BE49-F238E27FC236}">
              <a16:creationId xmlns:a16="http://schemas.microsoft.com/office/drawing/2014/main" id="{B68AAFEF-3946-4D64-9508-5030DE1D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48" name="Picture 38" descr="https://cs.elsevier.com/images/clear.gif">
          <a:extLst>
            <a:ext uri="{FF2B5EF4-FFF2-40B4-BE49-F238E27FC236}">
              <a16:creationId xmlns:a16="http://schemas.microsoft.com/office/drawing/2014/main" id="{55A9B2F2-E447-40BC-A220-494A7B802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49" name="Picture 39" descr="https://cs.elsevier.com/images/clear.gif">
          <a:extLst>
            <a:ext uri="{FF2B5EF4-FFF2-40B4-BE49-F238E27FC236}">
              <a16:creationId xmlns:a16="http://schemas.microsoft.com/office/drawing/2014/main" id="{82519629-BA03-45F2-AD7E-A0A516C2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50" name="Picture 40" descr="https://cs.elsevier.com/images/clear.gif">
          <a:extLst>
            <a:ext uri="{FF2B5EF4-FFF2-40B4-BE49-F238E27FC236}">
              <a16:creationId xmlns:a16="http://schemas.microsoft.com/office/drawing/2014/main" id="{3C947892-B49E-4A65-AC4B-B0204F9FF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51" name="Picture 41" descr="https://cs.elsevier.com/images/clear.gif">
          <a:extLst>
            <a:ext uri="{FF2B5EF4-FFF2-40B4-BE49-F238E27FC236}">
              <a16:creationId xmlns:a16="http://schemas.microsoft.com/office/drawing/2014/main" id="{0F3E4FB4-EE72-44F0-8845-8C5B16ABD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52" name="Picture 42" descr="https://cs.elsevier.com/images/clear.gif">
          <a:extLst>
            <a:ext uri="{FF2B5EF4-FFF2-40B4-BE49-F238E27FC236}">
              <a16:creationId xmlns:a16="http://schemas.microsoft.com/office/drawing/2014/main" id="{F24E88FA-AE84-463F-A5BE-B6DC63481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53" name="Picture 43" descr="https://cs.elsevier.com/images/clear.gif">
          <a:extLst>
            <a:ext uri="{FF2B5EF4-FFF2-40B4-BE49-F238E27FC236}">
              <a16:creationId xmlns:a16="http://schemas.microsoft.com/office/drawing/2014/main" id="{4EC223B1-B43B-4D53-BEDF-A19939DDB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54" name="Picture 44" descr="https://cs.elsevier.com/images/clear.gif">
          <a:extLst>
            <a:ext uri="{FF2B5EF4-FFF2-40B4-BE49-F238E27FC236}">
              <a16:creationId xmlns:a16="http://schemas.microsoft.com/office/drawing/2014/main" id="{A26F55EF-DE37-4D95-8DB8-B3122A415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55" name="Picture 45" descr="https://cs.elsevier.com/images/clear.gif">
          <a:extLst>
            <a:ext uri="{FF2B5EF4-FFF2-40B4-BE49-F238E27FC236}">
              <a16:creationId xmlns:a16="http://schemas.microsoft.com/office/drawing/2014/main" id="{406B9619-F1CC-471B-B36E-1EC105BA2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56" name="Picture 46" descr="https://cs.elsevier.com/images/clear.gif">
          <a:extLst>
            <a:ext uri="{FF2B5EF4-FFF2-40B4-BE49-F238E27FC236}">
              <a16:creationId xmlns:a16="http://schemas.microsoft.com/office/drawing/2014/main" id="{CFD972B9-5D8B-4CA0-9E80-12FEB930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57" name="Picture 47" descr="https://cs.elsevier.com/images/clear.gif">
          <a:extLst>
            <a:ext uri="{FF2B5EF4-FFF2-40B4-BE49-F238E27FC236}">
              <a16:creationId xmlns:a16="http://schemas.microsoft.com/office/drawing/2014/main" id="{63E94227-D381-4ACC-843C-B5D3B4F2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58" name="Picture 48" descr="https://cs.elsevier.com/images/clear.gif">
          <a:extLst>
            <a:ext uri="{FF2B5EF4-FFF2-40B4-BE49-F238E27FC236}">
              <a16:creationId xmlns:a16="http://schemas.microsoft.com/office/drawing/2014/main" id="{D02F4309-6220-4A56-A76C-59C603F21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59" name="Picture 49" descr="https://cs.elsevier.com/images/clear.gif">
          <a:extLst>
            <a:ext uri="{FF2B5EF4-FFF2-40B4-BE49-F238E27FC236}">
              <a16:creationId xmlns:a16="http://schemas.microsoft.com/office/drawing/2014/main" id="{D729494A-72BA-4BA2-8840-76AAED8C5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60" name="Picture 50" descr="https://cs.elsevier.com/images/clear.gif">
          <a:extLst>
            <a:ext uri="{FF2B5EF4-FFF2-40B4-BE49-F238E27FC236}">
              <a16:creationId xmlns:a16="http://schemas.microsoft.com/office/drawing/2014/main" id="{205686E5-54BC-4FCC-93AC-04F50C4B9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61" name="Picture 51" descr="https://cs.elsevier.com/images/clear.gif">
          <a:extLst>
            <a:ext uri="{FF2B5EF4-FFF2-40B4-BE49-F238E27FC236}">
              <a16:creationId xmlns:a16="http://schemas.microsoft.com/office/drawing/2014/main" id="{A952EA77-A9DE-4DCF-B1C4-BEC5ABA1E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62" name="Picture 52" descr="https://cs.elsevier.com/images/clear.gif">
          <a:extLst>
            <a:ext uri="{FF2B5EF4-FFF2-40B4-BE49-F238E27FC236}">
              <a16:creationId xmlns:a16="http://schemas.microsoft.com/office/drawing/2014/main" id="{679E6D0B-A706-4B35-B381-74BDD15FE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63" name="Picture 53" descr="https://cs.elsevier.com/images/clear.gif">
          <a:extLst>
            <a:ext uri="{FF2B5EF4-FFF2-40B4-BE49-F238E27FC236}">
              <a16:creationId xmlns:a16="http://schemas.microsoft.com/office/drawing/2014/main" id="{0C977E2E-5258-4841-84FF-1DDAF728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64" name="Picture 54" descr="https://cs.elsevier.com/images/clear.gif">
          <a:extLst>
            <a:ext uri="{FF2B5EF4-FFF2-40B4-BE49-F238E27FC236}">
              <a16:creationId xmlns:a16="http://schemas.microsoft.com/office/drawing/2014/main" id="{65A1E497-8D13-4E3A-A84C-7376B78DF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65" name="Picture 55" descr="https://cs.elsevier.com/images/clear.gif">
          <a:extLst>
            <a:ext uri="{FF2B5EF4-FFF2-40B4-BE49-F238E27FC236}">
              <a16:creationId xmlns:a16="http://schemas.microsoft.com/office/drawing/2014/main" id="{EF0E94F1-A190-4F03-AD96-14A463493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66" name="Picture 56" descr="https://cs.elsevier.com/images/clear.gif">
          <a:extLst>
            <a:ext uri="{FF2B5EF4-FFF2-40B4-BE49-F238E27FC236}">
              <a16:creationId xmlns:a16="http://schemas.microsoft.com/office/drawing/2014/main" id="{7E34DA89-AE3D-440F-A017-7253F6F5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67" name="Picture 57" descr="https://cs.elsevier.com/images/clear.gif">
          <a:extLst>
            <a:ext uri="{FF2B5EF4-FFF2-40B4-BE49-F238E27FC236}">
              <a16:creationId xmlns:a16="http://schemas.microsoft.com/office/drawing/2014/main" id="{F7563FAB-1154-4265-8EBE-694751677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68" name="Picture 58" descr="https://cs.elsevier.com/images/clear.gif">
          <a:extLst>
            <a:ext uri="{FF2B5EF4-FFF2-40B4-BE49-F238E27FC236}">
              <a16:creationId xmlns:a16="http://schemas.microsoft.com/office/drawing/2014/main" id="{6661BAB8-13E6-4456-9AA3-863F5F978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69" name="Picture 59" descr="https://cs.elsevier.com/images/clear.gif">
          <a:extLst>
            <a:ext uri="{FF2B5EF4-FFF2-40B4-BE49-F238E27FC236}">
              <a16:creationId xmlns:a16="http://schemas.microsoft.com/office/drawing/2014/main" id="{4180C254-A15C-4E1B-8E94-9CE669080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70" name="Picture 60" descr="https://cs.elsevier.com/images/clear.gif">
          <a:extLst>
            <a:ext uri="{FF2B5EF4-FFF2-40B4-BE49-F238E27FC236}">
              <a16:creationId xmlns:a16="http://schemas.microsoft.com/office/drawing/2014/main" id="{9EEE8078-84BF-4581-9BFE-3CDD730F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71" name="Picture 61" descr="https://cs.elsevier.com/images/clear.gif">
          <a:extLst>
            <a:ext uri="{FF2B5EF4-FFF2-40B4-BE49-F238E27FC236}">
              <a16:creationId xmlns:a16="http://schemas.microsoft.com/office/drawing/2014/main" id="{44148121-0488-49A8-AB0F-5A3B90B32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72" name="Picture 62" descr="https://cs.elsevier.com/images/clear.gif">
          <a:extLst>
            <a:ext uri="{FF2B5EF4-FFF2-40B4-BE49-F238E27FC236}">
              <a16:creationId xmlns:a16="http://schemas.microsoft.com/office/drawing/2014/main" id="{74EFEBF9-D90A-4A67-9300-E86040406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73" name="Picture 63" descr="https://cs.elsevier.com/images/clear.gif">
          <a:extLst>
            <a:ext uri="{FF2B5EF4-FFF2-40B4-BE49-F238E27FC236}">
              <a16:creationId xmlns:a16="http://schemas.microsoft.com/office/drawing/2014/main" id="{7791428E-B93A-4DB1-B193-897A93D93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74" name="Picture 64" descr="https://cs.elsevier.com/images/clear.gif">
          <a:extLst>
            <a:ext uri="{FF2B5EF4-FFF2-40B4-BE49-F238E27FC236}">
              <a16:creationId xmlns:a16="http://schemas.microsoft.com/office/drawing/2014/main" id="{5FB82530-9878-4C61-9733-5C02C52D1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75" name="Picture 65" descr="https://cs.elsevier.com/images/clear.gif">
          <a:extLst>
            <a:ext uri="{FF2B5EF4-FFF2-40B4-BE49-F238E27FC236}">
              <a16:creationId xmlns:a16="http://schemas.microsoft.com/office/drawing/2014/main" id="{2B8E0F88-C520-4E03-959B-3DA12A4C8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76" name="Picture 66" descr="https://cs.elsevier.com/images/clear.gif">
          <a:extLst>
            <a:ext uri="{FF2B5EF4-FFF2-40B4-BE49-F238E27FC236}">
              <a16:creationId xmlns:a16="http://schemas.microsoft.com/office/drawing/2014/main" id="{86D22914-E2FE-49B6-A0D5-C7402DB6A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77" name="Picture 67" descr="https://cs.elsevier.com/images/clear.gif">
          <a:extLst>
            <a:ext uri="{FF2B5EF4-FFF2-40B4-BE49-F238E27FC236}">
              <a16:creationId xmlns:a16="http://schemas.microsoft.com/office/drawing/2014/main" id="{1E41FDC9-6700-4BC8-A9A4-49FDFB14C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78" name="Picture 68" descr="https://cs.elsevier.com/images/clear.gif">
          <a:extLst>
            <a:ext uri="{FF2B5EF4-FFF2-40B4-BE49-F238E27FC236}">
              <a16:creationId xmlns:a16="http://schemas.microsoft.com/office/drawing/2014/main" id="{4E8972F4-E263-4B51-8866-F0589E891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79" name="Picture 69" descr="https://cs.elsevier.com/images/clear.gif">
          <a:extLst>
            <a:ext uri="{FF2B5EF4-FFF2-40B4-BE49-F238E27FC236}">
              <a16:creationId xmlns:a16="http://schemas.microsoft.com/office/drawing/2014/main" id="{3E90B0FB-9ED4-4E69-B88F-DBB3E3AC4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80" name="Picture 70" descr="https://cs.elsevier.com/images/clear.gif">
          <a:extLst>
            <a:ext uri="{FF2B5EF4-FFF2-40B4-BE49-F238E27FC236}">
              <a16:creationId xmlns:a16="http://schemas.microsoft.com/office/drawing/2014/main" id="{594ECD5F-484F-4980-B960-71668C1AE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81" name="Picture 71" descr="https://cs.elsevier.com/images/clear.gif">
          <a:extLst>
            <a:ext uri="{FF2B5EF4-FFF2-40B4-BE49-F238E27FC236}">
              <a16:creationId xmlns:a16="http://schemas.microsoft.com/office/drawing/2014/main" id="{FCB9F733-F3BE-4169-B3BA-ED7C89BE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82" name="Picture 72" descr="https://cs.elsevier.com/images/clear.gif">
          <a:extLst>
            <a:ext uri="{FF2B5EF4-FFF2-40B4-BE49-F238E27FC236}">
              <a16:creationId xmlns:a16="http://schemas.microsoft.com/office/drawing/2014/main" id="{DA94D47C-1681-47F9-AFCE-13B8ACD2F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83" name="Picture 73" descr="https://cs.elsevier.com/images/clear.gif">
          <a:extLst>
            <a:ext uri="{FF2B5EF4-FFF2-40B4-BE49-F238E27FC236}">
              <a16:creationId xmlns:a16="http://schemas.microsoft.com/office/drawing/2014/main" id="{A5AD3592-7AB7-403E-AD24-C3316410F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84" name="Picture 74" descr="https://cs.elsevier.com/images/clear.gif">
          <a:extLst>
            <a:ext uri="{FF2B5EF4-FFF2-40B4-BE49-F238E27FC236}">
              <a16:creationId xmlns:a16="http://schemas.microsoft.com/office/drawing/2014/main" id="{91DC7B81-CDE8-4F50-8C3C-C7017893E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85" name="Picture 75" descr="https://cs.elsevier.com/images/clear.gif">
          <a:extLst>
            <a:ext uri="{FF2B5EF4-FFF2-40B4-BE49-F238E27FC236}">
              <a16:creationId xmlns:a16="http://schemas.microsoft.com/office/drawing/2014/main" id="{343BD659-27C7-4786-AF92-404373E3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86" name="Picture 76" descr="https://cs.elsevier.com/images/clear.gif">
          <a:extLst>
            <a:ext uri="{FF2B5EF4-FFF2-40B4-BE49-F238E27FC236}">
              <a16:creationId xmlns:a16="http://schemas.microsoft.com/office/drawing/2014/main" id="{AFEDE19E-82C5-4F9F-8390-2718D86A4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87" name="Picture 77" descr="https://cs.elsevier.com/images/clear.gif">
          <a:extLst>
            <a:ext uri="{FF2B5EF4-FFF2-40B4-BE49-F238E27FC236}">
              <a16:creationId xmlns:a16="http://schemas.microsoft.com/office/drawing/2014/main" id="{19E5C7CF-CFC1-420C-BD79-CD85F53F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88" name="Picture 78" descr="https://cs.elsevier.com/images/clear.gif">
          <a:extLst>
            <a:ext uri="{FF2B5EF4-FFF2-40B4-BE49-F238E27FC236}">
              <a16:creationId xmlns:a16="http://schemas.microsoft.com/office/drawing/2014/main" id="{1CCE273E-8E1A-4650-8D55-FA7C47FA3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89" name="Picture 79" descr="https://cs.elsevier.com/images/clear.gif">
          <a:extLst>
            <a:ext uri="{FF2B5EF4-FFF2-40B4-BE49-F238E27FC236}">
              <a16:creationId xmlns:a16="http://schemas.microsoft.com/office/drawing/2014/main" id="{D5A9516F-CB71-4879-BD79-D5D290488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90" name="Picture 80" descr="https://cs.elsevier.com/images/clear.gif">
          <a:extLst>
            <a:ext uri="{FF2B5EF4-FFF2-40B4-BE49-F238E27FC236}">
              <a16:creationId xmlns:a16="http://schemas.microsoft.com/office/drawing/2014/main" id="{E7788C4B-B4F8-40A0-A681-95100EF40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91" name="Picture 81" descr="https://cs.elsevier.com/images/clear.gif">
          <a:extLst>
            <a:ext uri="{FF2B5EF4-FFF2-40B4-BE49-F238E27FC236}">
              <a16:creationId xmlns:a16="http://schemas.microsoft.com/office/drawing/2014/main" id="{961C6384-A72F-4690-A293-C5E5D0BD8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92" name="Picture 82" descr="https://cs.elsevier.com/images/clear.gif">
          <a:extLst>
            <a:ext uri="{FF2B5EF4-FFF2-40B4-BE49-F238E27FC236}">
              <a16:creationId xmlns:a16="http://schemas.microsoft.com/office/drawing/2014/main" id="{D1EAACDC-9023-42BE-89B7-E61C9124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93" name="Picture 83" descr="https://cs.elsevier.com/images/clear.gif">
          <a:extLst>
            <a:ext uri="{FF2B5EF4-FFF2-40B4-BE49-F238E27FC236}">
              <a16:creationId xmlns:a16="http://schemas.microsoft.com/office/drawing/2014/main" id="{B6F62941-191B-42D2-A461-A7D9490A7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94" name="Picture 84" descr="https://cs.elsevier.com/images/clear.gif">
          <a:extLst>
            <a:ext uri="{FF2B5EF4-FFF2-40B4-BE49-F238E27FC236}">
              <a16:creationId xmlns:a16="http://schemas.microsoft.com/office/drawing/2014/main" id="{1BB59070-4797-49E5-970E-191A7C897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95" name="Picture 85" descr="https://cs.elsevier.com/images/clear.gif">
          <a:extLst>
            <a:ext uri="{FF2B5EF4-FFF2-40B4-BE49-F238E27FC236}">
              <a16:creationId xmlns:a16="http://schemas.microsoft.com/office/drawing/2014/main" id="{F84F55D6-F744-4F67-AA30-583C9450C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96" name="Picture 86" descr="https://cs.elsevier.com/images/clear.gif">
          <a:extLst>
            <a:ext uri="{FF2B5EF4-FFF2-40B4-BE49-F238E27FC236}">
              <a16:creationId xmlns:a16="http://schemas.microsoft.com/office/drawing/2014/main" id="{24CA0E71-2C6C-4B2F-AB91-155DC6365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97" name="Picture 87" descr="https://cs.elsevier.com/images/clear.gif">
          <a:extLst>
            <a:ext uri="{FF2B5EF4-FFF2-40B4-BE49-F238E27FC236}">
              <a16:creationId xmlns:a16="http://schemas.microsoft.com/office/drawing/2014/main" id="{D4809D7A-4920-470D-9A1A-A475B95CC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98" name="Picture 88" descr="https://cs.elsevier.com/images/clear.gif">
          <a:extLst>
            <a:ext uri="{FF2B5EF4-FFF2-40B4-BE49-F238E27FC236}">
              <a16:creationId xmlns:a16="http://schemas.microsoft.com/office/drawing/2014/main" id="{D1596B8F-FDF9-44D3-84AF-F9398BF22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799" name="Picture 89" descr="https://cs.elsevier.com/images/clear.gif">
          <a:extLst>
            <a:ext uri="{FF2B5EF4-FFF2-40B4-BE49-F238E27FC236}">
              <a16:creationId xmlns:a16="http://schemas.microsoft.com/office/drawing/2014/main" id="{13041853-8F9A-474A-8389-894DA6F96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800" name="Picture 90" descr="https://cs.elsevier.com/images/clear.gif">
          <a:extLst>
            <a:ext uri="{FF2B5EF4-FFF2-40B4-BE49-F238E27FC236}">
              <a16:creationId xmlns:a16="http://schemas.microsoft.com/office/drawing/2014/main" id="{2AC58963-2A6D-42E1-87A9-9E6025812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801" name="Picture 91" descr="https://cs.elsevier.com/images/clear.gif">
          <a:extLst>
            <a:ext uri="{FF2B5EF4-FFF2-40B4-BE49-F238E27FC236}">
              <a16:creationId xmlns:a16="http://schemas.microsoft.com/office/drawing/2014/main" id="{84FF9476-A74C-4CDB-9B5F-2AA26D698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802" name="Picture 92" descr="https://cs.elsevier.com/images/clear.gif">
          <a:extLst>
            <a:ext uri="{FF2B5EF4-FFF2-40B4-BE49-F238E27FC236}">
              <a16:creationId xmlns:a16="http://schemas.microsoft.com/office/drawing/2014/main" id="{0D9D5940-35C2-4D72-8AB1-793E47AC3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803" name="Picture 93" descr="https://cs.elsevier.com/images/clear.gif">
          <a:extLst>
            <a:ext uri="{FF2B5EF4-FFF2-40B4-BE49-F238E27FC236}">
              <a16:creationId xmlns:a16="http://schemas.microsoft.com/office/drawing/2014/main" id="{29DC32B3-C7E3-4E3C-9512-7D4FC0D43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804" name="Picture 94" descr="https://cs.elsevier.com/images/clear.gif">
          <a:extLst>
            <a:ext uri="{FF2B5EF4-FFF2-40B4-BE49-F238E27FC236}">
              <a16:creationId xmlns:a16="http://schemas.microsoft.com/office/drawing/2014/main" id="{78FECEBF-F8A3-4D31-91F2-084F8A90D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6805" name="Picture 95" descr="https://cs.elsevier.com/images/clear.gif">
          <a:extLst>
            <a:ext uri="{FF2B5EF4-FFF2-40B4-BE49-F238E27FC236}">
              <a16:creationId xmlns:a16="http://schemas.microsoft.com/office/drawing/2014/main" id="{3A743B2A-CF0C-4FB0-903A-A314795C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06" name="Picture 9" descr="https://cs.elsevier.com/images/clear.gif">
          <a:extLst>
            <a:ext uri="{FF2B5EF4-FFF2-40B4-BE49-F238E27FC236}">
              <a16:creationId xmlns:a16="http://schemas.microsoft.com/office/drawing/2014/main" id="{0D491BA9-0772-4057-A4D9-D464353BF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07" name="Picture 10" descr="https://cs.elsevier.com/images/clear.gif">
          <a:extLst>
            <a:ext uri="{FF2B5EF4-FFF2-40B4-BE49-F238E27FC236}">
              <a16:creationId xmlns:a16="http://schemas.microsoft.com/office/drawing/2014/main" id="{A3A1EBD0-8D06-4BB8-9618-A75D24416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08" name="Picture 13" descr="https://cs.elsevier.com/images/clear.gif">
          <a:extLst>
            <a:ext uri="{FF2B5EF4-FFF2-40B4-BE49-F238E27FC236}">
              <a16:creationId xmlns:a16="http://schemas.microsoft.com/office/drawing/2014/main" id="{407F7496-5D33-45C1-AB03-812E1A4C8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09" name="Picture 14" descr="https://cs.elsevier.com/images/clear.gif">
          <a:extLst>
            <a:ext uri="{FF2B5EF4-FFF2-40B4-BE49-F238E27FC236}">
              <a16:creationId xmlns:a16="http://schemas.microsoft.com/office/drawing/2014/main" id="{8B2E74AE-7795-4E65-AB4D-4917A6087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10" name="Picture 15" descr="https://cs.elsevier.com/images/clear.gif">
          <a:extLst>
            <a:ext uri="{FF2B5EF4-FFF2-40B4-BE49-F238E27FC236}">
              <a16:creationId xmlns:a16="http://schemas.microsoft.com/office/drawing/2014/main" id="{66C57F76-2F32-47D8-B38D-C6153F19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11" name="Picture 16" descr="https://cs.elsevier.com/images/clear.gif">
          <a:extLst>
            <a:ext uri="{FF2B5EF4-FFF2-40B4-BE49-F238E27FC236}">
              <a16:creationId xmlns:a16="http://schemas.microsoft.com/office/drawing/2014/main" id="{A77D6964-7D1B-4760-AC13-D40719C95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12" name="Picture 17" descr="https://cs.elsevier.com/images/clear.gif">
          <a:extLst>
            <a:ext uri="{FF2B5EF4-FFF2-40B4-BE49-F238E27FC236}">
              <a16:creationId xmlns:a16="http://schemas.microsoft.com/office/drawing/2014/main" id="{AFED5751-7799-4C6D-8E11-A806CC3FC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13" name="Picture 18" descr="https://cs.elsevier.com/images/clear.gif">
          <a:extLst>
            <a:ext uri="{FF2B5EF4-FFF2-40B4-BE49-F238E27FC236}">
              <a16:creationId xmlns:a16="http://schemas.microsoft.com/office/drawing/2014/main" id="{FDFCCED0-B2FE-4D25-A7D6-0D80E05F3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14" name="Picture 19" descr="https://cs.elsevier.com/images/clear.gif">
          <a:extLst>
            <a:ext uri="{FF2B5EF4-FFF2-40B4-BE49-F238E27FC236}">
              <a16:creationId xmlns:a16="http://schemas.microsoft.com/office/drawing/2014/main" id="{BE464FC0-D7BC-435B-ABD2-39E0EB632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15" name="Picture 20" descr="https://cs.elsevier.com/images/clear.gif">
          <a:extLst>
            <a:ext uri="{FF2B5EF4-FFF2-40B4-BE49-F238E27FC236}">
              <a16:creationId xmlns:a16="http://schemas.microsoft.com/office/drawing/2014/main" id="{F7489FBA-07C7-4515-A35A-702F5EBB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16" name="Picture 21" descr="https://cs.elsevier.com/images/clear.gif">
          <a:extLst>
            <a:ext uri="{FF2B5EF4-FFF2-40B4-BE49-F238E27FC236}">
              <a16:creationId xmlns:a16="http://schemas.microsoft.com/office/drawing/2014/main" id="{830A74F5-F231-4E8F-9EFA-09B6A7B5D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17" name="Picture 22" descr="https://cs.elsevier.com/images/clear.gif">
          <a:extLst>
            <a:ext uri="{FF2B5EF4-FFF2-40B4-BE49-F238E27FC236}">
              <a16:creationId xmlns:a16="http://schemas.microsoft.com/office/drawing/2014/main" id="{7D315326-AD24-4494-A1AF-650AEF22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18" name="Picture 23" descr="https://cs.elsevier.com/images/clear.gif">
          <a:extLst>
            <a:ext uri="{FF2B5EF4-FFF2-40B4-BE49-F238E27FC236}">
              <a16:creationId xmlns:a16="http://schemas.microsoft.com/office/drawing/2014/main" id="{AB15D2D3-6E90-4E93-91C7-6FDBFC37A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19" name="Picture 24" descr="https://cs.elsevier.com/images/clear.gif">
          <a:extLst>
            <a:ext uri="{FF2B5EF4-FFF2-40B4-BE49-F238E27FC236}">
              <a16:creationId xmlns:a16="http://schemas.microsoft.com/office/drawing/2014/main" id="{EBB0F561-6D92-49E2-9624-A6662FD3F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20" name="Picture 25" descr="https://cs.elsevier.com/images/clear.gif">
          <a:extLst>
            <a:ext uri="{FF2B5EF4-FFF2-40B4-BE49-F238E27FC236}">
              <a16:creationId xmlns:a16="http://schemas.microsoft.com/office/drawing/2014/main" id="{B2C5ADBC-6C38-41B5-A1EC-3C4EC1DD1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21" name="Picture 26" descr="https://cs.elsevier.com/images/clear.gif">
          <a:extLst>
            <a:ext uri="{FF2B5EF4-FFF2-40B4-BE49-F238E27FC236}">
              <a16:creationId xmlns:a16="http://schemas.microsoft.com/office/drawing/2014/main" id="{77FE491F-CA9B-492A-ADE5-B3A75AE40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22" name="Picture 32" descr="https://cs.elsevier.com/images/clear.gif">
          <a:extLst>
            <a:ext uri="{FF2B5EF4-FFF2-40B4-BE49-F238E27FC236}">
              <a16:creationId xmlns:a16="http://schemas.microsoft.com/office/drawing/2014/main" id="{5CBBDBC3-19D8-413E-A5DD-3F96EAD19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23" name="Picture 33" descr="https://cs.elsevier.com/images/clear.gif">
          <a:extLst>
            <a:ext uri="{FF2B5EF4-FFF2-40B4-BE49-F238E27FC236}">
              <a16:creationId xmlns:a16="http://schemas.microsoft.com/office/drawing/2014/main" id="{22CB67CF-CBAA-4FDA-AB11-9DFDB1B5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24" name="Picture 34" descr="https://cs.elsevier.com/images/clear.gif">
          <a:extLst>
            <a:ext uri="{FF2B5EF4-FFF2-40B4-BE49-F238E27FC236}">
              <a16:creationId xmlns:a16="http://schemas.microsoft.com/office/drawing/2014/main" id="{65660434-BEAB-49E8-8D90-1761D902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25" name="Picture 35" descr="https://cs.elsevier.com/images/clear.gif">
          <a:extLst>
            <a:ext uri="{FF2B5EF4-FFF2-40B4-BE49-F238E27FC236}">
              <a16:creationId xmlns:a16="http://schemas.microsoft.com/office/drawing/2014/main" id="{CEF970A6-3820-43DA-93F5-C3A3D86F5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26" name="Picture 36" descr="https://cs.elsevier.com/images/clear.gif">
          <a:extLst>
            <a:ext uri="{FF2B5EF4-FFF2-40B4-BE49-F238E27FC236}">
              <a16:creationId xmlns:a16="http://schemas.microsoft.com/office/drawing/2014/main" id="{169A08A2-8584-4C0A-A156-CC2BC0727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27" name="Picture 37" descr="https://cs.elsevier.com/images/clear.gif">
          <a:extLst>
            <a:ext uri="{FF2B5EF4-FFF2-40B4-BE49-F238E27FC236}">
              <a16:creationId xmlns:a16="http://schemas.microsoft.com/office/drawing/2014/main" id="{FDC3F84C-C6C9-4E01-8818-CD87B3199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28" name="Picture 38" descr="https://cs.elsevier.com/images/clear.gif">
          <a:extLst>
            <a:ext uri="{FF2B5EF4-FFF2-40B4-BE49-F238E27FC236}">
              <a16:creationId xmlns:a16="http://schemas.microsoft.com/office/drawing/2014/main" id="{6FF4A0A1-55EC-4674-92F7-CE8A25533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29" name="Picture 39" descr="https://cs.elsevier.com/images/clear.gif">
          <a:extLst>
            <a:ext uri="{FF2B5EF4-FFF2-40B4-BE49-F238E27FC236}">
              <a16:creationId xmlns:a16="http://schemas.microsoft.com/office/drawing/2014/main" id="{8FC071E9-3551-4FE5-8E84-EEE185BA6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30" name="Picture 40" descr="https://cs.elsevier.com/images/clear.gif">
          <a:extLst>
            <a:ext uri="{FF2B5EF4-FFF2-40B4-BE49-F238E27FC236}">
              <a16:creationId xmlns:a16="http://schemas.microsoft.com/office/drawing/2014/main" id="{F4CD6B19-4CD2-4D13-B7E5-B1BEAE999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31" name="Picture 41" descr="https://cs.elsevier.com/images/clear.gif">
          <a:extLst>
            <a:ext uri="{FF2B5EF4-FFF2-40B4-BE49-F238E27FC236}">
              <a16:creationId xmlns:a16="http://schemas.microsoft.com/office/drawing/2014/main" id="{733A902F-D861-43FA-B48F-9E284937F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32" name="Picture 42" descr="https://cs.elsevier.com/images/clear.gif">
          <a:extLst>
            <a:ext uri="{FF2B5EF4-FFF2-40B4-BE49-F238E27FC236}">
              <a16:creationId xmlns:a16="http://schemas.microsoft.com/office/drawing/2014/main" id="{45183550-8D2B-486F-B275-E49DFC70E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33" name="Picture 43" descr="https://cs.elsevier.com/images/clear.gif">
          <a:extLst>
            <a:ext uri="{FF2B5EF4-FFF2-40B4-BE49-F238E27FC236}">
              <a16:creationId xmlns:a16="http://schemas.microsoft.com/office/drawing/2014/main" id="{9806C663-8B4B-413F-A2A0-953E0B6FC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34" name="Picture 44" descr="https://cs.elsevier.com/images/clear.gif">
          <a:extLst>
            <a:ext uri="{FF2B5EF4-FFF2-40B4-BE49-F238E27FC236}">
              <a16:creationId xmlns:a16="http://schemas.microsoft.com/office/drawing/2014/main" id="{701B5813-BBD6-4B42-9C95-92C6856BA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35" name="Picture 45" descr="https://cs.elsevier.com/images/clear.gif">
          <a:extLst>
            <a:ext uri="{FF2B5EF4-FFF2-40B4-BE49-F238E27FC236}">
              <a16:creationId xmlns:a16="http://schemas.microsoft.com/office/drawing/2014/main" id="{62C67500-564E-4373-9E93-B626A9B36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36" name="Picture 46" descr="https://cs.elsevier.com/images/clear.gif">
          <a:extLst>
            <a:ext uri="{FF2B5EF4-FFF2-40B4-BE49-F238E27FC236}">
              <a16:creationId xmlns:a16="http://schemas.microsoft.com/office/drawing/2014/main" id="{51C91D32-F424-4370-B87A-38FFA88F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37" name="Picture 47" descr="https://cs.elsevier.com/images/clear.gif">
          <a:extLst>
            <a:ext uri="{FF2B5EF4-FFF2-40B4-BE49-F238E27FC236}">
              <a16:creationId xmlns:a16="http://schemas.microsoft.com/office/drawing/2014/main" id="{0F9BE6E9-2864-426E-A99F-D764DA29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38" name="Picture 48" descr="https://cs.elsevier.com/images/clear.gif">
          <a:extLst>
            <a:ext uri="{FF2B5EF4-FFF2-40B4-BE49-F238E27FC236}">
              <a16:creationId xmlns:a16="http://schemas.microsoft.com/office/drawing/2014/main" id="{8D01BE5E-C550-4D7B-BB24-4D812BC84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39" name="Picture 49" descr="https://cs.elsevier.com/images/clear.gif">
          <a:extLst>
            <a:ext uri="{FF2B5EF4-FFF2-40B4-BE49-F238E27FC236}">
              <a16:creationId xmlns:a16="http://schemas.microsoft.com/office/drawing/2014/main" id="{C4A90CF8-B3DD-4EB0-AC39-DDD006D98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40" name="Picture 50" descr="https://cs.elsevier.com/images/clear.gif">
          <a:extLst>
            <a:ext uri="{FF2B5EF4-FFF2-40B4-BE49-F238E27FC236}">
              <a16:creationId xmlns:a16="http://schemas.microsoft.com/office/drawing/2014/main" id="{D50273AB-41DC-45D8-AF09-560B69108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41" name="Picture 51" descr="https://cs.elsevier.com/images/clear.gif">
          <a:extLst>
            <a:ext uri="{FF2B5EF4-FFF2-40B4-BE49-F238E27FC236}">
              <a16:creationId xmlns:a16="http://schemas.microsoft.com/office/drawing/2014/main" id="{F3734F3C-F378-41A2-93A3-086B43741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42" name="Picture 52" descr="https://cs.elsevier.com/images/clear.gif">
          <a:extLst>
            <a:ext uri="{FF2B5EF4-FFF2-40B4-BE49-F238E27FC236}">
              <a16:creationId xmlns:a16="http://schemas.microsoft.com/office/drawing/2014/main" id="{33F01177-572C-498B-BDCD-AF6000610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43" name="Picture 53" descr="https://cs.elsevier.com/images/clear.gif">
          <a:extLst>
            <a:ext uri="{FF2B5EF4-FFF2-40B4-BE49-F238E27FC236}">
              <a16:creationId xmlns:a16="http://schemas.microsoft.com/office/drawing/2014/main" id="{64A5F04B-3C86-46F1-B920-91B0DDC5E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44" name="Picture 54" descr="https://cs.elsevier.com/images/clear.gif">
          <a:extLst>
            <a:ext uri="{FF2B5EF4-FFF2-40B4-BE49-F238E27FC236}">
              <a16:creationId xmlns:a16="http://schemas.microsoft.com/office/drawing/2014/main" id="{F9D6D870-632D-4E25-BF4A-DEF8E5786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45" name="Picture 55" descr="https://cs.elsevier.com/images/clear.gif">
          <a:extLst>
            <a:ext uri="{FF2B5EF4-FFF2-40B4-BE49-F238E27FC236}">
              <a16:creationId xmlns:a16="http://schemas.microsoft.com/office/drawing/2014/main" id="{30011C56-F154-4E53-AB1A-E6C1D5BEF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46" name="Picture 56" descr="https://cs.elsevier.com/images/clear.gif">
          <a:extLst>
            <a:ext uri="{FF2B5EF4-FFF2-40B4-BE49-F238E27FC236}">
              <a16:creationId xmlns:a16="http://schemas.microsoft.com/office/drawing/2014/main" id="{CC89B087-D2F7-4462-A37F-AD38C720D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47" name="Picture 57" descr="https://cs.elsevier.com/images/clear.gif">
          <a:extLst>
            <a:ext uri="{FF2B5EF4-FFF2-40B4-BE49-F238E27FC236}">
              <a16:creationId xmlns:a16="http://schemas.microsoft.com/office/drawing/2014/main" id="{004B8FE3-EABA-471C-B6E1-4DE234C46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48" name="Picture 58" descr="https://cs.elsevier.com/images/clear.gif">
          <a:extLst>
            <a:ext uri="{FF2B5EF4-FFF2-40B4-BE49-F238E27FC236}">
              <a16:creationId xmlns:a16="http://schemas.microsoft.com/office/drawing/2014/main" id="{65CD1DB8-3846-483B-BD08-1B37A79C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49" name="Picture 59" descr="https://cs.elsevier.com/images/clear.gif">
          <a:extLst>
            <a:ext uri="{FF2B5EF4-FFF2-40B4-BE49-F238E27FC236}">
              <a16:creationId xmlns:a16="http://schemas.microsoft.com/office/drawing/2014/main" id="{D79C8D0A-F75E-40F4-B530-10A456663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50" name="Picture 60" descr="https://cs.elsevier.com/images/clear.gif">
          <a:extLst>
            <a:ext uri="{FF2B5EF4-FFF2-40B4-BE49-F238E27FC236}">
              <a16:creationId xmlns:a16="http://schemas.microsoft.com/office/drawing/2014/main" id="{FC32EA5A-FE70-4F2D-844D-D41EA9008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51" name="Picture 61" descr="https://cs.elsevier.com/images/clear.gif">
          <a:extLst>
            <a:ext uri="{FF2B5EF4-FFF2-40B4-BE49-F238E27FC236}">
              <a16:creationId xmlns:a16="http://schemas.microsoft.com/office/drawing/2014/main" id="{61B53187-A67D-4B86-A6AE-C17A0E40D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52" name="Picture 62" descr="https://cs.elsevier.com/images/clear.gif">
          <a:extLst>
            <a:ext uri="{FF2B5EF4-FFF2-40B4-BE49-F238E27FC236}">
              <a16:creationId xmlns:a16="http://schemas.microsoft.com/office/drawing/2014/main" id="{2BD6F22B-C274-4C51-8D58-C717B77C7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53" name="Picture 63" descr="https://cs.elsevier.com/images/clear.gif">
          <a:extLst>
            <a:ext uri="{FF2B5EF4-FFF2-40B4-BE49-F238E27FC236}">
              <a16:creationId xmlns:a16="http://schemas.microsoft.com/office/drawing/2014/main" id="{66BBA5AD-C183-42F3-85A3-0E4021F9C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54" name="Picture 64" descr="https://cs.elsevier.com/images/clear.gif">
          <a:extLst>
            <a:ext uri="{FF2B5EF4-FFF2-40B4-BE49-F238E27FC236}">
              <a16:creationId xmlns:a16="http://schemas.microsoft.com/office/drawing/2014/main" id="{C9CF53DF-C624-4B1A-81D7-E7C3DDEEB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55" name="Picture 65" descr="https://cs.elsevier.com/images/clear.gif">
          <a:extLst>
            <a:ext uri="{FF2B5EF4-FFF2-40B4-BE49-F238E27FC236}">
              <a16:creationId xmlns:a16="http://schemas.microsoft.com/office/drawing/2014/main" id="{A7FAB5B7-5B37-45DD-981E-7E7768F1E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56" name="Picture 66" descr="https://cs.elsevier.com/images/clear.gif">
          <a:extLst>
            <a:ext uri="{FF2B5EF4-FFF2-40B4-BE49-F238E27FC236}">
              <a16:creationId xmlns:a16="http://schemas.microsoft.com/office/drawing/2014/main" id="{952DCDF2-E799-46B0-A7A4-44233C86D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57" name="Picture 67" descr="https://cs.elsevier.com/images/clear.gif">
          <a:extLst>
            <a:ext uri="{FF2B5EF4-FFF2-40B4-BE49-F238E27FC236}">
              <a16:creationId xmlns:a16="http://schemas.microsoft.com/office/drawing/2014/main" id="{4324ECCA-225E-4FAB-A476-B67284A1B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58" name="Picture 68" descr="https://cs.elsevier.com/images/clear.gif">
          <a:extLst>
            <a:ext uri="{FF2B5EF4-FFF2-40B4-BE49-F238E27FC236}">
              <a16:creationId xmlns:a16="http://schemas.microsoft.com/office/drawing/2014/main" id="{970D093F-3A7A-4B57-A268-7912A9925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59" name="Picture 69" descr="https://cs.elsevier.com/images/clear.gif">
          <a:extLst>
            <a:ext uri="{FF2B5EF4-FFF2-40B4-BE49-F238E27FC236}">
              <a16:creationId xmlns:a16="http://schemas.microsoft.com/office/drawing/2014/main" id="{47E029D3-90B5-4F01-9490-67DFFCA29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60" name="Picture 70" descr="https://cs.elsevier.com/images/clear.gif">
          <a:extLst>
            <a:ext uri="{FF2B5EF4-FFF2-40B4-BE49-F238E27FC236}">
              <a16:creationId xmlns:a16="http://schemas.microsoft.com/office/drawing/2014/main" id="{E7C47A87-01FE-4039-85B5-4FE52D224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61" name="Picture 71" descr="https://cs.elsevier.com/images/clear.gif">
          <a:extLst>
            <a:ext uri="{FF2B5EF4-FFF2-40B4-BE49-F238E27FC236}">
              <a16:creationId xmlns:a16="http://schemas.microsoft.com/office/drawing/2014/main" id="{E596BD88-E785-406B-85F8-FFCC3F2E3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62" name="Picture 72" descr="https://cs.elsevier.com/images/clear.gif">
          <a:extLst>
            <a:ext uri="{FF2B5EF4-FFF2-40B4-BE49-F238E27FC236}">
              <a16:creationId xmlns:a16="http://schemas.microsoft.com/office/drawing/2014/main" id="{BE6350FC-0130-4876-B22C-F5A9DF104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63" name="Picture 73" descr="https://cs.elsevier.com/images/clear.gif">
          <a:extLst>
            <a:ext uri="{FF2B5EF4-FFF2-40B4-BE49-F238E27FC236}">
              <a16:creationId xmlns:a16="http://schemas.microsoft.com/office/drawing/2014/main" id="{38B48329-AA0C-4FC8-B953-F3314B441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64" name="Picture 74" descr="https://cs.elsevier.com/images/clear.gif">
          <a:extLst>
            <a:ext uri="{FF2B5EF4-FFF2-40B4-BE49-F238E27FC236}">
              <a16:creationId xmlns:a16="http://schemas.microsoft.com/office/drawing/2014/main" id="{3969269E-AC35-464E-BC44-EB4720D05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65" name="Picture 75" descr="https://cs.elsevier.com/images/clear.gif">
          <a:extLst>
            <a:ext uri="{FF2B5EF4-FFF2-40B4-BE49-F238E27FC236}">
              <a16:creationId xmlns:a16="http://schemas.microsoft.com/office/drawing/2014/main" id="{5E347382-A7FC-4D6D-8685-CC5209E82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66" name="Picture 76" descr="https://cs.elsevier.com/images/clear.gif">
          <a:extLst>
            <a:ext uri="{FF2B5EF4-FFF2-40B4-BE49-F238E27FC236}">
              <a16:creationId xmlns:a16="http://schemas.microsoft.com/office/drawing/2014/main" id="{CC42BE66-E95D-4D28-8474-7DA244932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67" name="Picture 77" descr="https://cs.elsevier.com/images/clear.gif">
          <a:extLst>
            <a:ext uri="{FF2B5EF4-FFF2-40B4-BE49-F238E27FC236}">
              <a16:creationId xmlns:a16="http://schemas.microsoft.com/office/drawing/2014/main" id="{9BA14717-4055-43B5-8F83-56B2C1EE2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68" name="Picture 78" descr="https://cs.elsevier.com/images/clear.gif">
          <a:extLst>
            <a:ext uri="{FF2B5EF4-FFF2-40B4-BE49-F238E27FC236}">
              <a16:creationId xmlns:a16="http://schemas.microsoft.com/office/drawing/2014/main" id="{2C017601-DC70-4B9D-B946-B98432D15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69" name="Picture 79" descr="https://cs.elsevier.com/images/clear.gif">
          <a:extLst>
            <a:ext uri="{FF2B5EF4-FFF2-40B4-BE49-F238E27FC236}">
              <a16:creationId xmlns:a16="http://schemas.microsoft.com/office/drawing/2014/main" id="{693415AF-E9F1-4DA8-9B0F-7AEFC7B0C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70" name="Picture 80" descr="https://cs.elsevier.com/images/clear.gif">
          <a:extLst>
            <a:ext uri="{FF2B5EF4-FFF2-40B4-BE49-F238E27FC236}">
              <a16:creationId xmlns:a16="http://schemas.microsoft.com/office/drawing/2014/main" id="{5AF272A1-6453-429F-87B2-DFE52A5ED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71" name="Picture 81" descr="https://cs.elsevier.com/images/clear.gif">
          <a:extLst>
            <a:ext uri="{FF2B5EF4-FFF2-40B4-BE49-F238E27FC236}">
              <a16:creationId xmlns:a16="http://schemas.microsoft.com/office/drawing/2014/main" id="{5F61D79F-B7AB-48D4-A583-17DFC467D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72" name="Picture 82" descr="https://cs.elsevier.com/images/clear.gif">
          <a:extLst>
            <a:ext uri="{FF2B5EF4-FFF2-40B4-BE49-F238E27FC236}">
              <a16:creationId xmlns:a16="http://schemas.microsoft.com/office/drawing/2014/main" id="{37CE872F-DF30-4DE5-B4FD-98544B483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73" name="Picture 83" descr="https://cs.elsevier.com/images/clear.gif">
          <a:extLst>
            <a:ext uri="{FF2B5EF4-FFF2-40B4-BE49-F238E27FC236}">
              <a16:creationId xmlns:a16="http://schemas.microsoft.com/office/drawing/2014/main" id="{70D12EF7-0963-4094-BA48-62E524718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74" name="Picture 84" descr="https://cs.elsevier.com/images/clear.gif">
          <a:extLst>
            <a:ext uri="{FF2B5EF4-FFF2-40B4-BE49-F238E27FC236}">
              <a16:creationId xmlns:a16="http://schemas.microsoft.com/office/drawing/2014/main" id="{BB66E201-26C0-461D-8407-87ED2B744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75" name="Picture 85" descr="https://cs.elsevier.com/images/clear.gif">
          <a:extLst>
            <a:ext uri="{FF2B5EF4-FFF2-40B4-BE49-F238E27FC236}">
              <a16:creationId xmlns:a16="http://schemas.microsoft.com/office/drawing/2014/main" id="{8056B268-1357-4079-9E51-5B16262EC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76" name="Picture 86" descr="https://cs.elsevier.com/images/clear.gif">
          <a:extLst>
            <a:ext uri="{FF2B5EF4-FFF2-40B4-BE49-F238E27FC236}">
              <a16:creationId xmlns:a16="http://schemas.microsoft.com/office/drawing/2014/main" id="{13C9B64E-2B14-4421-8D73-3C3824A8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77" name="Picture 87" descr="https://cs.elsevier.com/images/clear.gif">
          <a:extLst>
            <a:ext uri="{FF2B5EF4-FFF2-40B4-BE49-F238E27FC236}">
              <a16:creationId xmlns:a16="http://schemas.microsoft.com/office/drawing/2014/main" id="{22FA1B1F-D5E8-4B90-A925-10CD137E4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78" name="Picture 88" descr="https://cs.elsevier.com/images/clear.gif">
          <a:extLst>
            <a:ext uri="{FF2B5EF4-FFF2-40B4-BE49-F238E27FC236}">
              <a16:creationId xmlns:a16="http://schemas.microsoft.com/office/drawing/2014/main" id="{14300B53-32C0-4A74-BA64-8B4416E5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79" name="Picture 89" descr="https://cs.elsevier.com/images/clear.gif">
          <a:extLst>
            <a:ext uri="{FF2B5EF4-FFF2-40B4-BE49-F238E27FC236}">
              <a16:creationId xmlns:a16="http://schemas.microsoft.com/office/drawing/2014/main" id="{EB59A056-D081-4245-B090-0485B486E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80" name="Picture 90" descr="https://cs.elsevier.com/images/clear.gif">
          <a:extLst>
            <a:ext uri="{FF2B5EF4-FFF2-40B4-BE49-F238E27FC236}">
              <a16:creationId xmlns:a16="http://schemas.microsoft.com/office/drawing/2014/main" id="{6233B138-19C0-4693-91C5-99526EB8C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81" name="Picture 91" descr="https://cs.elsevier.com/images/clear.gif">
          <a:extLst>
            <a:ext uri="{FF2B5EF4-FFF2-40B4-BE49-F238E27FC236}">
              <a16:creationId xmlns:a16="http://schemas.microsoft.com/office/drawing/2014/main" id="{5417C727-B648-4F32-9488-38446A259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82" name="Picture 92" descr="https://cs.elsevier.com/images/clear.gif">
          <a:extLst>
            <a:ext uri="{FF2B5EF4-FFF2-40B4-BE49-F238E27FC236}">
              <a16:creationId xmlns:a16="http://schemas.microsoft.com/office/drawing/2014/main" id="{0C69E683-C9B0-4FA2-82F5-143B4B9CE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83" name="Picture 93" descr="https://cs.elsevier.com/images/clear.gif">
          <a:extLst>
            <a:ext uri="{FF2B5EF4-FFF2-40B4-BE49-F238E27FC236}">
              <a16:creationId xmlns:a16="http://schemas.microsoft.com/office/drawing/2014/main" id="{31EF5385-8146-416D-89E1-9AD02568C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84" name="Picture 94" descr="https://cs.elsevier.com/images/clear.gif">
          <a:extLst>
            <a:ext uri="{FF2B5EF4-FFF2-40B4-BE49-F238E27FC236}">
              <a16:creationId xmlns:a16="http://schemas.microsoft.com/office/drawing/2014/main" id="{BE59272C-4B10-4A0A-AF2A-C03045332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6885" name="Picture 95" descr="https://cs.elsevier.com/images/clear.gif">
          <a:extLst>
            <a:ext uri="{FF2B5EF4-FFF2-40B4-BE49-F238E27FC236}">
              <a16:creationId xmlns:a16="http://schemas.microsoft.com/office/drawing/2014/main" id="{69ADA6A4-3ECE-44F0-A158-019A4226F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886" name="Picture 9" descr="https://cs.elsevier.com/images/clear.gif">
          <a:extLst>
            <a:ext uri="{FF2B5EF4-FFF2-40B4-BE49-F238E27FC236}">
              <a16:creationId xmlns:a16="http://schemas.microsoft.com/office/drawing/2014/main" id="{0BF045B0-34BC-4C9B-8303-65F950C1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887" name="Picture 10" descr="https://cs.elsevier.com/images/clear.gif">
          <a:extLst>
            <a:ext uri="{FF2B5EF4-FFF2-40B4-BE49-F238E27FC236}">
              <a16:creationId xmlns:a16="http://schemas.microsoft.com/office/drawing/2014/main" id="{633D75C2-9CED-422E-88E6-DE4B03B18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888" name="Picture 13" descr="https://cs.elsevier.com/images/clear.gif">
          <a:extLst>
            <a:ext uri="{FF2B5EF4-FFF2-40B4-BE49-F238E27FC236}">
              <a16:creationId xmlns:a16="http://schemas.microsoft.com/office/drawing/2014/main" id="{939853E6-A55B-485E-B664-18AABB4AB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889" name="Picture 14" descr="https://cs.elsevier.com/images/clear.gif">
          <a:extLst>
            <a:ext uri="{FF2B5EF4-FFF2-40B4-BE49-F238E27FC236}">
              <a16:creationId xmlns:a16="http://schemas.microsoft.com/office/drawing/2014/main" id="{DC8EC55C-E381-4C80-B3D4-F3387EE74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890" name="Picture 15" descr="https://cs.elsevier.com/images/clear.gif">
          <a:extLst>
            <a:ext uri="{FF2B5EF4-FFF2-40B4-BE49-F238E27FC236}">
              <a16:creationId xmlns:a16="http://schemas.microsoft.com/office/drawing/2014/main" id="{F959AF6F-D6FA-4821-AB12-512E0591D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891" name="Picture 16" descr="https://cs.elsevier.com/images/clear.gif">
          <a:extLst>
            <a:ext uri="{FF2B5EF4-FFF2-40B4-BE49-F238E27FC236}">
              <a16:creationId xmlns:a16="http://schemas.microsoft.com/office/drawing/2014/main" id="{86BDA058-4582-4DD1-B6E6-9B1D72AE7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892" name="Picture 17" descr="https://cs.elsevier.com/images/clear.gif">
          <a:extLst>
            <a:ext uri="{FF2B5EF4-FFF2-40B4-BE49-F238E27FC236}">
              <a16:creationId xmlns:a16="http://schemas.microsoft.com/office/drawing/2014/main" id="{9DEB0329-97AA-4146-9B1A-297D3F70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893" name="Picture 18" descr="https://cs.elsevier.com/images/clear.gif">
          <a:extLst>
            <a:ext uri="{FF2B5EF4-FFF2-40B4-BE49-F238E27FC236}">
              <a16:creationId xmlns:a16="http://schemas.microsoft.com/office/drawing/2014/main" id="{FBBF3751-5025-4AF7-B105-769025A39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894" name="Picture 19" descr="https://cs.elsevier.com/images/clear.gif">
          <a:extLst>
            <a:ext uri="{FF2B5EF4-FFF2-40B4-BE49-F238E27FC236}">
              <a16:creationId xmlns:a16="http://schemas.microsoft.com/office/drawing/2014/main" id="{BFE21ACE-DC49-43A3-A37B-EDD92AFA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895" name="Picture 20" descr="https://cs.elsevier.com/images/clear.gif">
          <a:extLst>
            <a:ext uri="{FF2B5EF4-FFF2-40B4-BE49-F238E27FC236}">
              <a16:creationId xmlns:a16="http://schemas.microsoft.com/office/drawing/2014/main" id="{8A1ED150-703E-40CC-821C-20058C8C6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896" name="Picture 21" descr="https://cs.elsevier.com/images/clear.gif">
          <a:extLst>
            <a:ext uri="{FF2B5EF4-FFF2-40B4-BE49-F238E27FC236}">
              <a16:creationId xmlns:a16="http://schemas.microsoft.com/office/drawing/2014/main" id="{30496C1D-F388-47A5-BB71-B09CD5AF1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897" name="Picture 22" descr="https://cs.elsevier.com/images/clear.gif">
          <a:extLst>
            <a:ext uri="{FF2B5EF4-FFF2-40B4-BE49-F238E27FC236}">
              <a16:creationId xmlns:a16="http://schemas.microsoft.com/office/drawing/2014/main" id="{51DD09EC-46C7-4AC3-9E7B-81DF256BB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898" name="Picture 23" descr="https://cs.elsevier.com/images/clear.gif">
          <a:extLst>
            <a:ext uri="{FF2B5EF4-FFF2-40B4-BE49-F238E27FC236}">
              <a16:creationId xmlns:a16="http://schemas.microsoft.com/office/drawing/2014/main" id="{64AB9994-DDDE-4767-A6D0-623A98D6A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899" name="Picture 24" descr="https://cs.elsevier.com/images/clear.gif">
          <a:extLst>
            <a:ext uri="{FF2B5EF4-FFF2-40B4-BE49-F238E27FC236}">
              <a16:creationId xmlns:a16="http://schemas.microsoft.com/office/drawing/2014/main" id="{B051CC71-7C37-43F5-A927-00CE44643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00" name="Picture 25" descr="https://cs.elsevier.com/images/clear.gif">
          <a:extLst>
            <a:ext uri="{FF2B5EF4-FFF2-40B4-BE49-F238E27FC236}">
              <a16:creationId xmlns:a16="http://schemas.microsoft.com/office/drawing/2014/main" id="{2D453F8E-C444-4FBD-BE35-FF00E5FA4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01" name="Picture 26" descr="https://cs.elsevier.com/images/clear.gif">
          <a:extLst>
            <a:ext uri="{FF2B5EF4-FFF2-40B4-BE49-F238E27FC236}">
              <a16:creationId xmlns:a16="http://schemas.microsoft.com/office/drawing/2014/main" id="{05FDD1D3-81A9-469A-9D7B-70C9931C3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02" name="Picture 32" descr="https://cs.elsevier.com/images/clear.gif">
          <a:extLst>
            <a:ext uri="{FF2B5EF4-FFF2-40B4-BE49-F238E27FC236}">
              <a16:creationId xmlns:a16="http://schemas.microsoft.com/office/drawing/2014/main" id="{9A79DADE-BD2B-4258-8D91-A5178FDBF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03" name="Picture 33" descr="https://cs.elsevier.com/images/clear.gif">
          <a:extLst>
            <a:ext uri="{FF2B5EF4-FFF2-40B4-BE49-F238E27FC236}">
              <a16:creationId xmlns:a16="http://schemas.microsoft.com/office/drawing/2014/main" id="{F3476981-0A99-4A12-B66E-575852C1C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04" name="Picture 34" descr="https://cs.elsevier.com/images/clear.gif">
          <a:extLst>
            <a:ext uri="{FF2B5EF4-FFF2-40B4-BE49-F238E27FC236}">
              <a16:creationId xmlns:a16="http://schemas.microsoft.com/office/drawing/2014/main" id="{068A463A-389C-4924-A4F3-6A497CB9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05" name="Picture 35" descr="https://cs.elsevier.com/images/clear.gif">
          <a:extLst>
            <a:ext uri="{FF2B5EF4-FFF2-40B4-BE49-F238E27FC236}">
              <a16:creationId xmlns:a16="http://schemas.microsoft.com/office/drawing/2014/main" id="{343E0E8F-FDD7-4D3D-81BC-EF2EA2A61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06" name="Picture 36" descr="https://cs.elsevier.com/images/clear.gif">
          <a:extLst>
            <a:ext uri="{FF2B5EF4-FFF2-40B4-BE49-F238E27FC236}">
              <a16:creationId xmlns:a16="http://schemas.microsoft.com/office/drawing/2014/main" id="{533530C3-F2BC-4B47-AD5C-F6BCE47F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07" name="Picture 37" descr="https://cs.elsevier.com/images/clear.gif">
          <a:extLst>
            <a:ext uri="{FF2B5EF4-FFF2-40B4-BE49-F238E27FC236}">
              <a16:creationId xmlns:a16="http://schemas.microsoft.com/office/drawing/2014/main" id="{D56E747B-E4FF-4EFE-B043-0CD386256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08" name="Picture 38" descr="https://cs.elsevier.com/images/clear.gif">
          <a:extLst>
            <a:ext uri="{FF2B5EF4-FFF2-40B4-BE49-F238E27FC236}">
              <a16:creationId xmlns:a16="http://schemas.microsoft.com/office/drawing/2014/main" id="{9CC2E00E-C658-4C49-B27E-B218A8E2B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09" name="Picture 39" descr="https://cs.elsevier.com/images/clear.gif">
          <a:extLst>
            <a:ext uri="{FF2B5EF4-FFF2-40B4-BE49-F238E27FC236}">
              <a16:creationId xmlns:a16="http://schemas.microsoft.com/office/drawing/2014/main" id="{25FC28A3-3F46-4744-9C9F-10D998FC1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10" name="Picture 40" descr="https://cs.elsevier.com/images/clear.gif">
          <a:extLst>
            <a:ext uri="{FF2B5EF4-FFF2-40B4-BE49-F238E27FC236}">
              <a16:creationId xmlns:a16="http://schemas.microsoft.com/office/drawing/2014/main" id="{FEC54B31-7532-49B5-B0EA-B59C48A8C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11" name="Picture 41" descr="https://cs.elsevier.com/images/clear.gif">
          <a:extLst>
            <a:ext uri="{FF2B5EF4-FFF2-40B4-BE49-F238E27FC236}">
              <a16:creationId xmlns:a16="http://schemas.microsoft.com/office/drawing/2014/main" id="{8E59610D-88BC-4698-B140-017373469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12" name="Picture 42" descr="https://cs.elsevier.com/images/clear.gif">
          <a:extLst>
            <a:ext uri="{FF2B5EF4-FFF2-40B4-BE49-F238E27FC236}">
              <a16:creationId xmlns:a16="http://schemas.microsoft.com/office/drawing/2014/main" id="{E07D5C5A-F977-4F0D-BFF0-636CD8047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13" name="Picture 43" descr="https://cs.elsevier.com/images/clear.gif">
          <a:extLst>
            <a:ext uri="{FF2B5EF4-FFF2-40B4-BE49-F238E27FC236}">
              <a16:creationId xmlns:a16="http://schemas.microsoft.com/office/drawing/2014/main" id="{E9CDBC65-2533-4587-8079-6B506E60C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14" name="Picture 44" descr="https://cs.elsevier.com/images/clear.gif">
          <a:extLst>
            <a:ext uri="{FF2B5EF4-FFF2-40B4-BE49-F238E27FC236}">
              <a16:creationId xmlns:a16="http://schemas.microsoft.com/office/drawing/2014/main" id="{B3EF46C1-4963-4C67-B3F7-8F4C6B0FB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15" name="Picture 45" descr="https://cs.elsevier.com/images/clear.gif">
          <a:extLst>
            <a:ext uri="{FF2B5EF4-FFF2-40B4-BE49-F238E27FC236}">
              <a16:creationId xmlns:a16="http://schemas.microsoft.com/office/drawing/2014/main" id="{DF115210-66FF-41D7-A937-09EBC4F3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16" name="Picture 46" descr="https://cs.elsevier.com/images/clear.gif">
          <a:extLst>
            <a:ext uri="{FF2B5EF4-FFF2-40B4-BE49-F238E27FC236}">
              <a16:creationId xmlns:a16="http://schemas.microsoft.com/office/drawing/2014/main" id="{B9ACB051-550B-4D9C-A964-E2630DD6F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17" name="Picture 47" descr="https://cs.elsevier.com/images/clear.gif">
          <a:extLst>
            <a:ext uri="{FF2B5EF4-FFF2-40B4-BE49-F238E27FC236}">
              <a16:creationId xmlns:a16="http://schemas.microsoft.com/office/drawing/2014/main" id="{E89CB537-1526-4289-A0A7-A2EAF138F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18" name="Picture 48" descr="https://cs.elsevier.com/images/clear.gif">
          <a:extLst>
            <a:ext uri="{FF2B5EF4-FFF2-40B4-BE49-F238E27FC236}">
              <a16:creationId xmlns:a16="http://schemas.microsoft.com/office/drawing/2014/main" id="{5F0BADF1-9316-4435-8D19-E14B367FE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19" name="Picture 49" descr="https://cs.elsevier.com/images/clear.gif">
          <a:extLst>
            <a:ext uri="{FF2B5EF4-FFF2-40B4-BE49-F238E27FC236}">
              <a16:creationId xmlns:a16="http://schemas.microsoft.com/office/drawing/2014/main" id="{063173E6-1443-4AB7-88AF-3123EE2C3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20" name="Picture 50" descr="https://cs.elsevier.com/images/clear.gif">
          <a:extLst>
            <a:ext uri="{FF2B5EF4-FFF2-40B4-BE49-F238E27FC236}">
              <a16:creationId xmlns:a16="http://schemas.microsoft.com/office/drawing/2014/main" id="{1790F9BA-1715-4BBD-964C-01A091506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21" name="Picture 51" descr="https://cs.elsevier.com/images/clear.gif">
          <a:extLst>
            <a:ext uri="{FF2B5EF4-FFF2-40B4-BE49-F238E27FC236}">
              <a16:creationId xmlns:a16="http://schemas.microsoft.com/office/drawing/2014/main" id="{47F39871-90AB-4436-B789-E162888DB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22" name="Picture 52" descr="https://cs.elsevier.com/images/clear.gif">
          <a:extLst>
            <a:ext uri="{FF2B5EF4-FFF2-40B4-BE49-F238E27FC236}">
              <a16:creationId xmlns:a16="http://schemas.microsoft.com/office/drawing/2014/main" id="{41AF309E-1403-4817-A153-9814CBC47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23" name="Picture 53" descr="https://cs.elsevier.com/images/clear.gif">
          <a:extLst>
            <a:ext uri="{FF2B5EF4-FFF2-40B4-BE49-F238E27FC236}">
              <a16:creationId xmlns:a16="http://schemas.microsoft.com/office/drawing/2014/main" id="{E501D55C-894D-4AA4-89BA-08C32D270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24" name="Picture 54" descr="https://cs.elsevier.com/images/clear.gif">
          <a:extLst>
            <a:ext uri="{FF2B5EF4-FFF2-40B4-BE49-F238E27FC236}">
              <a16:creationId xmlns:a16="http://schemas.microsoft.com/office/drawing/2014/main" id="{C0164F7A-2479-4F7F-9B9D-E463D22C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25" name="Picture 55" descr="https://cs.elsevier.com/images/clear.gif">
          <a:extLst>
            <a:ext uri="{FF2B5EF4-FFF2-40B4-BE49-F238E27FC236}">
              <a16:creationId xmlns:a16="http://schemas.microsoft.com/office/drawing/2014/main" id="{24E5B1CF-CD8E-415A-A741-BB7B933BC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26" name="Picture 56" descr="https://cs.elsevier.com/images/clear.gif">
          <a:extLst>
            <a:ext uri="{FF2B5EF4-FFF2-40B4-BE49-F238E27FC236}">
              <a16:creationId xmlns:a16="http://schemas.microsoft.com/office/drawing/2014/main" id="{3233F714-951B-4630-B422-B78F50DE5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27" name="Picture 57" descr="https://cs.elsevier.com/images/clear.gif">
          <a:extLst>
            <a:ext uri="{FF2B5EF4-FFF2-40B4-BE49-F238E27FC236}">
              <a16:creationId xmlns:a16="http://schemas.microsoft.com/office/drawing/2014/main" id="{B66CDB3F-3531-49B5-B3D1-51005B6B2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28" name="Picture 58" descr="https://cs.elsevier.com/images/clear.gif">
          <a:extLst>
            <a:ext uri="{FF2B5EF4-FFF2-40B4-BE49-F238E27FC236}">
              <a16:creationId xmlns:a16="http://schemas.microsoft.com/office/drawing/2014/main" id="{80B3ADF1-AAF7-419C-953C-D94790156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29" name="Picture 59" descr="https://cs.elsevier.com/images/clear.gif">
          <a:extLst>
            <a:ext uri="{FF2B5EF4-FFF2-40B4-BE49-F238E27FC236}">
              <a16:creationId xmlns:a16="http://schemas.microsoft.com/office/drawing/2014/main" id="{76955375-7B16-4596-B838-AC04135D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30" name="Picture 60" descr="https://cs.elsevier.com/images/clear.gif">
          <a:extLst>
            <a:ext uri="{FF2B5EF4-FFF2-40B4-BE49-F238E27FC236}">
              <a16:creationId xmlns:a16="http://schemas.microsoft.com/office/drawing/2014/main" id="{D296CEF0-51A4-48F7-B5AA-743AAF137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31" name="Picture 61" descr="https://cs.elsevier.com/images/clear.gif">
          <a:extLst>
            <a:ext uri="{FF2B5EF4-FFF2-40B4-BE49-F238E27FC236}">
              <a16:creationId xmlns:a16="http://schemas.microsoft.com/office/drawing/2014/main" id="{642722B9-065E-47E7-80F2-0A1E2656D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32" name="Picture 62" descr="https://cs.elsevier.com/images/clear.gif">
          <a:extLst>
            <a:ext uri="{FF2B5EF4-FFF2-40B4-BE49-F238E27FC236}">
              <a16:creationId xmlns:a16="http://schemas.microsoft.com/office/drawing/2014/main" id="{F1EB2A8E-ABFD-4A45-92A7-56B412F92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33" name="Picture 63" descr="https://cs.elsevier.com/images/clear.gif">
          <a:extLst>
            <a:ext uri="{FF2B5EF4-FFF2-40B4-BE49-F238E27FC236}">
              <a16:creationId xmlns:a16="http://schemas.microsoft.com/office/drawing/2014/main" id="{C03BDB9C-272F-4F02-8FE6-656E7E06E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34" name="Picture 64" descr="https://cs.elsevier.com/images/clear.gif">
          <a:extLst>
            <a:ext uri="{FF2B5EF4-FFF2-40B4-BE49-F238E27FC236}">
              <a16:creationId xmlns:a16="http://schemas.microsoft.com/office/drawing/2014/main" id="{2868FD8F-59B4-4716-A5C8-B9570437D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35" name="Picture 65" descr="https://cs.elsevier.com/images/clear.gif">
          <a:extLst>
            <a:ext uri="{FF2B5EF4-FFF2-40B4-BE49-F238E27FC236}">
              <a16:creationId xmlns:a16="http://schemas.microsoft.com/office/drawing/2014/main" id="{71F1F7EA-EC9B-44A6-BAAB-54060E0D7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36" name="Picture 66" descr="https://cs.elsevier.com/images/clear.gif">
          <a:extLst>
            <a:ext uri="{FF2B5EF4-FFF2-40B4-BE49-F238E27FC236}">
              <a16:creationId xmlns:a16="http://schemas.microsoft.com/office/drawing/2014/main" id="{89C015D0-F68C-43E7-9A15-6915014B7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37" name="Picture 67" descr="https://cs.elsevier.com/images/clear.gif">
          <a:extLst>
            <a:ext uri="{FF2B5EF4-FFF2-40B4-BE49-F238E27FC236}">
              <a16:creationId xmlns:a16="http://schemas.microsoft.com/office/drawing/2014/main" id="{15B1ED72-F888-4269-8DCB-551CB6608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38" name="Picture 68" descr="https://cs.elsevier.com/images/clear.gif">
          <a:extLst>
            <a:ext uri="{FF2B5EF4-FFF2-40B4-BE49-F238E27FC236}">
              <a16:creationId xmlns:a16="http://schemas.microsoft.com/office/drawing/2014/main" id="{371C5D09-948D-4AED-B6B2-C20C22963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39" name="Picture 69" descr="https://cs.elsevier.com/images/clear.gif">
          <a:extLst>
            <a:ext uri="{FF2B5EF4-FFF2-40B4-BE49-F238E27FC236}">
              <a16:creationId xmlns:a16="http://schemas.microsoft.com/office/drawing/2014/main" id="{34CEFC69-35E1-4601-9A32-1DE9D7E36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40" name="Picture 70" descr="https://cs.elsevier.com/images/clear.gif">
          <a:extLst>
            <a:ext uri="{FF2B5EF4-FFF2-40B4-BE49-F238E27FC236}">
              <a16:creationId xmlns:a16="http://schemas.microsoft.com/office/drawing/2014/main" id="{68263462-646A-40BA-A490-4CCEF821B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41" name="Picture 71" descr="https://cs.elsevier.com/images/clear.gif">
          <a:extLst>
            <a:ext uri="{FF2B5EF4-FFF2-40B4-BE49-F238E27FC236}">
              <a16:creationId xmlns:a16="http://schemas.microsoft.com/office/drawing/2014/main" id="{A34E99DE-7C60-487D-AD73-BC6005750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42" name="Picture 72" descr="https://cs.elsevier.com/images/clear.gif">
          <a:extLst>
            <a:ext uri="{FF2B5EF4-FFF2-40B4-BE49-F238E27FC236}">
              <a16:creationId xmlns:a16="http://schemas.microsoft.com/office/drawing/2014/main" id="{1D8ADF59-5E44-4A0B-AA9A-73EFC4377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43" name="Picture 73" descr="https://cs.elsevier.com/images/clear.gif">
          <a:extLst>
            <a:ext uri="{FF2B5EF4-FFF2-40B4-BE49-F238E27FC236}">
              <a16:creationId xmlns:a16="http://schemas.microsoft.com/office/drawing/2014/main" id="{5D5F7C71-B1D5-475F-85E9-AF12715DE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44" name="Picture 74" descr="https://cs.elsevier.com/images/clear.gif">
          <a:extLst>
            <a:ext uri="{FF2B5EF4-FFF2-40B4-BE49-F238E27FC236}">
              <a16:creationId xmlns:a16="http://schemas.microsoft.com/office/drawing/2014/main" id="{8BC0BF1F-942F-4F01-B1D8-29BF9F428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45" name="Picture 75" descr="https://cs.elsevier.com/images/clear.gif">
          <a:extLst>
            <a:ext uri="{FF2B5EF4-FFF2-40B4-BE49-F238E27FC236}">
              <a16:creationId xmlns:a16="http://schemas.microsoft.com/office/drawing/2014/main" id="{1BE7CA5A-E78B-454D-AA56-EA07F410F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46" name="Picture 76" descr="https://cs.elsevier.com/images/clear.gif">
          <a:extLst>
            <a:ext uri="{FF2B5EF4-FFF2-40B4-BE49-F238E27FC236}">
              <a16:creationId xmlns:a16="http://schemas.microsoft.com/office/drawing/2014/main" id="{5F899987-B166-4EF6-8469-F7FB1E470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47" name="Picture 77" descr="https://cs.elsevier.com/images/clear.gif">
          <a:extLst>
            <a:ext uri="{FF2B5EF4-FFF2-40B4-BE49-F238E27FC236}">
              <a16:creationId xmlns:a16="http://schemas.microsoft.com/office/drawing/2014/main" id="{7F5F3FD2-E5B7-4D16-B0ED-6E7003840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48" name="Picture 78" descr="https://cs.elsevier.com/images/clear.gif">
          <a:extLst>
            <a:ext uri="{FF2B5EF4-FFF2-40B4-BE49-F238E27FC236}">
              <a16:creationId xmlns:a16="http://schemas.microsoft.com/office/drawing/2014/main" id="{23592F7D-E942-4C7B-BFE9-576BFD035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49" name="Picture 79" descr="https://cs.elsevier.com/images/clear.gif">
          <a:extLst>
            <a:ext uri="{FF2B5EF4-FFF2-40B4-BE49-F238E27FC236}">
              <a16:creationId xmlns:a16="http://schemas.microsoft.com/office/drawing/2014/main" id="{69DDF93E-9C0D-483C-A058-DD6514F8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50" name="Picture 80" descr="https://cs.elsevier.com/images/clear.gif">
          <a:extLst>
            <a:ext uri="{FF2B5EF4-FFF2-40B4-BE49-F238E27FC236}">
              <a16:creationId xmlns:a16="http://schemas.microsoft.com/office/drawing/2014/main" id="{692B69CA-37F5-48F4-ACAD-A12E9978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51" name="Picture 81" descr="https://cs.elsevier.com/images/clear.gif">
          <a:extLst>
            <a:ext uri="{FF2B5EF4-FFF2-40B4-BE49-F238E27FC236}">
              <a16:creationId xmlns:a16="http://schemas.microsoft.com/office/drawing/2014/main" id="{028EF948-8E1A-45D5-ACDD-2A166681B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52" name="Picture 82" descr="https://cs.elsevier.com/images/clear.gif">
          <a:extLst>
            <a:ext uri="{FF2B5EF4-FFF2-40B4-BE49-F238E27FC236}">
              <a16:creationId xmlns:a16="http://schemas.microsoft.com/office/drawing/2014/main" id="{C4FEFB6A-B171-4D33-9F35-EAF7A6320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53" name="Picture 83" descr="https://cs.elsevier.com/images/clear.gif">
          <a:extLst>
            <a:ext uri="{FF2B5EF4-FFF2-40B4-BE49-F238E27FC236}">
              <a16:creationId xmlns:a16="http://schemas.microsoft.com/office/drawing/2014/main" id="{49DA67FC-890E-4DF0-9126-29FC10AB8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54" name="Picture 84" descr="https://cs.elsevier.com/images/clear.gif">
          <a:extLst>
            <a:ext uri="{FF2B5EF4-FFF2-40B4-BE49-F238E27FC236}">
              <a16:creationId xmlns:a16="http://schemas.microsoft.com/office/drawing/2014/main" id="{637912E8-46E0-4096-B7EB-1B724C30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55" name="Picture 85" descr="https://cs.elsevier.com/images/clear.gif">
          <a:extLst>
            <a:ext uri="{FF2B5EF4-FFF2-40B4-BE49-F238E27FC236}">
              <a16:creationId xmlns:a16="http://schemas.microsoft.com/office/drawing/2014/main" id="{F2BA32E6-127F-4CE0-9248-B77C6462C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56" name="Picture 86" descr="https://cs.elsevier.com/images/clear.gif">
          <a:extLst>
            <a:ext uri="{FF2B5EF4-FFF2-40B4-BE49-F238E27FC236}">
              <a16:creationId xmlns:a16="http://schemas.microsoft.com/office/drawing/2014/main" id="{C753B525-8115-462D-8F12-A22A0B20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57" name="Picture 87" descr="https://cs.elsevier.com/images/clear.gif">
          <a:extLst>
            <a:ext uri="{FF2B5EF4-FFF2-40B4-BE49-F238E27FC236}">
              <a16:creationId xmlns:a16="http://schemas.microsoft.com/office/drawing/2014/main" id="{3E2072E4-0D3B-492A-98EC-C17EE11FC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58" name="Picture 88" descr="https://cs.elsevier.com/images/clear.gif">
          <a:extLst>
            <a:ext uri="{FF2B5EF4-FFF2-40B4-BE49-F238E27FC236}">
              <a16:creationId xmlns:a16="http://schemas.microsoft.com/office/drawing/2014/main" id="{059C2856-FE69-43A2-832B-97A833DBE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59" name="Picture 89" descr="https://cs.elsevier.com/images/clear.gif">
          <a:extLst>
            <a:ext uri="{FF2B5EF4-FFF2-40B4-BE49-F238E27FC236}">
              <a16:creationId xmlns:a16="http://schemas.microsoft.com/office/drawing/2014/main" id="{CE3A5BF1-2995-4E24-95BE-E90AFAB34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60" name="Picture 90" descr="https://cs.elsevier.com/images/clear.gif">
          <a:extLst>
            <a:ext uri="{FF2B5EF4-FFF2-40B4-BE49-F238E27FC236}">
              <a16:creationId xmlns:a16="http://schemas.microsoft.com/office/drawing/2014/main" id="{F3FFA018-3A8B-48C6-AA84-ECAD200C6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61" name="Picture 91" descr="https://cs.elsevier.com/images/clear.gif">
          <a:extLst>
            <a:ext uri="{FF2B5EF4-FFF2-40B4-BE49-F238E27FC236}">
              <a16:creationId xmlns:a16="http://schemas.microsoft.com/office/drawing/2014/main" id="{C2281114-2219-4FD3-A87B-0DA5F1917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62" name="Picture 92" descr="https://cs.elsevier.com/images/clear.gif">
          <a:extLst>
            <a:ext uri="{FF2B5EF4-FFF2-40B4-BE49-F238E27FC236}">
              <a16:creationId xmlns:a16="http://schemas.microsoft.com/office/drawing/2014/main" id="{D247A9D7-3DBD-447C-827C-D22AF64B8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63" name="Picture 93" descr="https://cs.elsevier.com/images/clear.gif">
          <a:extLst>
            <a:ext uri="{FF2B5EF4-FFF2-40B4-BE49-F238E27FC236}">
              <a16:creationId xmlns:a16="http://schemas.microsoft.com/office/drawing/2014/main" id="{7FDA1412-3535-4577-8B9F-4C1A638C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64" name="Picture 94" descr="https://cs.elsevier.com/images/clear.gif">
          <a:extLst>
            <a:ext uri="{FF2B5EF4-FFF2-40B4-BE49-F238E27FC236}">
              <a16:creationId xmlns:a16="http://schemas.microsoft.com/office/drawing/2014/main" id="{20694BC4-520C-44DE-9E6C-CB9D08E71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65" name="Picture 95" descr="https://cs.elsevier.com/images/clear.gif">
          <a:extLst>
            <a:ext uri="{FF2B5EF4-FFF2-40B4-BE49-F238E27FC236}">
              <a16:creationId xmlns:a16="http://schemas.microsoft.com/office/drawing/2014/main" id="{8F5F8536-C0BC-45B6-B716-12C5D36DC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66" name="Picture 9" descr="https://cs.elsevier.com/images/clear.gif">
          <a:extLst>
            <a:ext uri="{FF2B5EF4-FFF2-40B4-BE49-F238E27FC236}">
              <a16:creationId xmlns:a16="http://schemas.microsoft.com/office/drawing/2014/main" id="{A46DCB91-B03F-4927-856A-3C7261B1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67" name="Picture 10" descr="https://cs.elsevier.com/images/clear.gif">
          <a:extLst>
            <a:ext uri="{FF2B5EF4-FFF2-40B4-BE49-F238E27FC236}">
              <a16:creationId xmlns:a16="http://schemas.microsoft.com/office/drawing/2014/main" id="{FBB76FB1-4E0A-484E-8EBF-F6611946A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68" name="Picture 13" descr="https://cs.elsevier.com/images/clear.gif">
          <a:extLst>
            <a:ext uri="{FF2B5EF4-FFF2-40B4-BE49-F238E27FC236}">
              <a16:creationId xmlns:a16="http://schemas.microsoft.com/office/drawing/2014/main" id="{32A0746A-DDB4-4DDE-8A6D-5F06CE5AF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69" name="Picture 14" descr="https://cs.elsevier.com/images/clear.gif">
          <a:extLst>
            <a:ext uri="{FF2B5EF4-FFF2-40B4-BE49-F238E27FC236}">
              <a16:creationId xmlns:a16="http://schemas.microsoft.com/office/drawing/2014/main" id="{7174DE07-CC74-492D-81D5-52ECFE40E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70" name="Picture 15" descr="https://cs.elsevier.com/images/clear.gif">
          <a:extLst>
            <a:ext uri="{FF2B5EF4-FFF2-40B4-BE49-F238E27FC236}">
              <a16:creationId xmlns:a16="http://schemas.microsoft.com/office/drawing/2014/main" id="{F96AE417-5078-4EF3-A69E-2E448A48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71" name="Picture 16" descr="https://cs.elsevier.com/images/clear.gif">
          <a:extLst>
            <a:ext uri="{FF2B5EF4-FFF2-40B4-BE49-F238E27FC236}">
              <a16:creationId xmlns:a16="http://schemas.microsoft.com/office/drawing/2014/main" id="{A3677B4C-498F-4CC0-A335-696245DF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72" name="Picture 17" descr="https://cs.elsevier.com/images/clear.gif">
          <a:extLst>
            <a:ext uri="{FF2B5EF4-FFF2-40B4-BE49-F238E27FC236}">
              <a16:creationId xmlns:a16="http://schemas.microsoft.com/office/drawing/2014/main" id="{42F3B23A-A772-4986-B881-01A9B643F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73" name="Picture 18" descr="https://cs.elsevier.com/images/clear.gif">
          <a:extLst>
            <a:ext uri="{FF2B5EF4-FFF2-40B4-BE49-F238E27FC236}">
              <a16:creationId xmlns:a16="http://schemas.microsoft.com/office/drawing/2014/main" id="{7EE066F1-3955-4BAF-9F97-75BAB96A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74" name="Picture 19" descr="https://cs.elsevier.com/images/clear.gif">
          <a:extLst>
            <a:ext uri="{FF2B5EF4-FFF2-40B4-BE49-F238E27FC236}">
              <a16:creationId xmlns:a16="http://schemas.microsoft.com/office/drawing/2014/main" id="{B6C190F1-EC28-4470-AD2E-53251CB94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75" name="Picture 20" descr="https://cs.elsevier.com/images/clear.gif">
          <a:extLst>
            <a:ext uri="{FF2B5EF4-FFF2-40B4-BE49-F238E27FC236}">
              <a16:creationId xmlns:a16="http://schemas.microsoft.com/office/drawing/2014/main" id="{B1DFDE9E-FB87-40D3-8C85-0C747EAD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76" name="Picture 21" descr="https://cs.elsevier.com/images/clear.gif">
          <a:extLst>
            <a:ext uri="{FF2B5EF4-FFF2-40B4-BE49-F238E27FC236}">
              <a16:creationId xmlns:a16="http://schemas.microsoft.com/office/drawing/2014/main" id="{7EA10D4D-8E75-438E-AF09-F4CCF900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77" name="Picture 22" descr="https://cs.elsevier.com/images/clear.gif">
          <a:extLst>
            <a:ext uri="{FF2B5EF4-FFF2-40B4-BE49-F238E27FC236}">
              <a16:creationId xmlns:a16="http://schemas.microsoft.com/office/drawing/2014/main" id="{94B115C9-670A-4003-AFD4-F5ED3AC07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78" name="Picture 23" descr="https://cs.elsevier.com/images/clear.gif">
          <a:extLst>
            <a:ext uri="{FF2B5EF4-FFF2-40B4-BE49-F238E27FC236}">
              <a16:creationId xmlns:a16="http://schemas.microsoft.com/office/drawing/2014/main" id="{288F714A-7A55-4CEC-B8E0-FC6D003C0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79" name="Picture 24" descr="https://cs.elsevier.com/images/clear.gif">
          <a:extLst>
            <a:ext uri="{FF2B5EF4-FFF2-40B4-BE49-F238E27FC236}">
              <a16:creationId xmlns:a16="http://schemas.microsoft.com/office/drawing/2014/main" id="{81005AEE-9A6B-4E98-87DD-BC563D246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80" name="Picture 25" descr="https://cs.elsevier.com/images/clear.gif">
          <a:extLst>
            <a:ext uri="{FF2B5EF4-FFF2-40B4-BE49-F238E27FC236}">
              <a16:creationId xmlns:a16="http://schemas.microsoft.com/office/drawing/2014/main" id="{ACC9283B-1D19-46CE-A353-55510E5B0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81" name="Picture 26" descr="https://cs.elsevier.com/images/clear.gif">
          <a:extLst>
            <a:ext uri="{FF2B5EF4-FFF2-40B4-BE49-F238E27FC236}">
              <a16:creationId xmlns:a16="http://schemas.microsoft.com/office/drawing/2014/main" id="{BF64E2B3-5361-400A-B8A1-6D4260B18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82" name="Picture 32" descr="https://cs.elsevier.com/images/clear.gif">
          <a:extLst>
            <a:ext uri="{FF2B5EF4-FFF2-40B4-BE49-F238E27FC236}">
              <a16:creationId xmlns:a16="http://schemas.microsoft.com/office/drawing/2014/main" id="{0047A71B-AB1F-458C-9351-074C89129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83" name="Picture 33" descr="https://cs.elsevier.com/images/clear.gif">
          <a:extLst>
            <a:ext uri="{FF2B5EF4-FFF2-40B4-BE49-F238E27FC236}">
              <a16:creationId xmlns:a16="http://schemas.microsoft.com/office/drawing/2014/main" id="{20E91D35-A303-48C1-B222-EB0EAA0CC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84" name="Picture 34" descr="https://cs.elsevier.com/images/clear.gif">
          <a:extLst>
            <a:ext uri="{FF2B5EF4-FFF2-40B4-BE49-F238E27FC236}">
              <a16:creationId xmlns:a16="http://schemas.microsoft.com/office/drawing/2014/main" id="{A88F0009-9B8F-4A2F-AE06-F27FF8B5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85" name="Picture 35" descr="https://cs.elsevier.com/images/clear.gif">
          <a:extLst>
            <a:ext uri="{FF2B5EF4-FFF2-40B4-BE49-F238E27FC236}">
              <a16:creationId xmlns:a16="http://schemas.microsoft.com/office/drawing/2014/main" id="{81732F6B-5F01-4EC5-9343-FA4C0B64F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86" name="Picture 36" descr="https://cs.elsevier.com/images/clear.gif">
          <a:extLst>
            <a:ext uri="{FF2B5EF4-FFF2-40B4-BE49-F238E27FC236}">
              <a16:creationId xmlns:a16="http://schemas.microsoft.com/office/drawing/2014/main" id="{F580439C-320E-4E07-94E9-254F4991B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87" name="Picture 37" descr="https://cs.elsevier.com/images/clear.gif">
          <a:extLst>
            <a:ext uri="{FF2B5EF4-FFF2-40B4-BE49-F238E27FC236}">
              <a16:creationId xmlns:a16="http://schemas.microsoft.com/office/drawing/2014/main" id="{2373EF54-5B21-4F06-A090-B2F40168F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88" name="Picture 38" descr="https://cs.elsevier.com/images/clear.gif">
          <a:extLst>
            <a:ext uri="{FF2B5EF4-FFF2-40B4-BE49-F238E27FC236}">
              <a16:creationId xmlns:a16="http://schemas.microsoft.com/office/drawing/2014/main" id="{3EA0DFE6-DF3D-450E-808D-B0FE8529A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89" name="Picture 39" descr="https://cs.elsevier.com/images/clear.gif">
          <a:extLst>
            <a:ext uri="{FF2B5EF4-FFF2-40B4-BE49-F238E27FC236}">
              <a16:creationId xmlns:a16="http://schemas.microsoft.com/office/drawing/2014/main" id="{AD08D3B0-CC6B-4480-A318-209484981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90" name="Picture 40" descr="https://cs.elsevier.com/images/clear.gif">
          <a:extLst>
            <a:ext uri="{FF2B5EF4-FFF2-40B4-BE49-F238E27FC236}">
              <a16:creationId xmlns:a16="http://schemas.microsoft.com/office/drawing/2014/main" id="{2465C257-9DD6-4013-90DA-1C038BC58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91" name="Picture 41" descr="https://cs.elsevier.com/images/clear.gif">
          <a:extLst>
            <a:ext uri="{FF2B5EF4-FFF2-40B4-BE49-F238E27FC236}">
              <a16:creationId xmlns:a16="http://schemas.microsoft.com/office/drawing/2014/main" id="{940BFB84-443E-4A88-8CA1-95800FE87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92" name="Picture 42" descr="https://cs.elsevier.com/images/clear.gif">
          <a:extLst>
            <a:ext uri="{FF2B5EF4-FFF2-40B4-BE49-F238E27FC236}">
              <a16:creationId xmlns:a16="http://schemas.microsoft.com/office/drawing/2014/main" id="{359A38CB-A5DB-4F66-BDD6-4D57D6FE7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93" name="Picture 43" descr="https://cs.elsevier.com/images/clear.gif">
          <a:extLst>
            <a:ext uri="{FF2B5EF4-FFF2-40B4-BE49-F238E27FC236}">
              <a16:creationId xmlns:a16="http://schemas.microsoft.com/office/drawing/2014/main" id="{DFD2622C-04BB-4E79-9231-E9FDB990F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94" name="Picture 44" descr="https://cs.elsevier.com/images/clear.gif">
          <a:extLst>
            <a:ext uri="{FF2B5EF4-FFF2-40B4-BE49-F238E27FC236}">
              <a16:creationId xmlns:a16="http://schemas.microsoft.com/office/drawing/2014/main" id="{4A239527-A54A-4D31-82BF-BB7BE5808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95" name="Picture 45" descr="https://cs.elsevier.com/images/clear.gif">
          <a:extLst>
            <a:ext uri="{FF2B5EF4-FFF2-40B4-BE49-F238E27FC236}">
              <a16:creationId xmlns:a16="http://schemas.microsoft.com/office/drawing/2014/main" id="{3D619BF0-158B-44F5-9327-E924077C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96" name="Picture 46" descr="https://cs.elsevier.com/images/clear.gif">
          <a:extLst>
            <a:ext uri="{FF2B5EF4-FFF2-40B4-BE49-F238E27FC236}">
              <a16:creationId xmlns:a16="http://schemas.microsoft.com/office/drawing/2014/main" id="{B1DAB6DE-DD8E-4B42-A342-DC2086BE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97" name="Picture 47" descr="https://cs.elsevier.com/images/clear.gif">
          <a:extLst>
            <a:ext uri="{FF2B5EF4-FFF2-40B4-BE49-F238E27FC236}">
              <a16:creationId xmlns:a16="http://schemas.microsoft.com/office/drawing/2014/main" id="{DAD6C0D0-D179-4288-8E3F-8580193A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98" name="Picture 48" descr="https://cs.elsevier.com/images/clear.gif">
          <a:extLst>
            <a:ext uri="{FF2B5EF4-FFF2-40B4-BE49-F238E27FC236}">
              <a16:creationId xmlns:a16="http://schemas.microsoft.com/office/drawing/2014/main" id="{3353ACB2-1ED8-44DD-9806-B2ECC00B7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6999" name="Picture 49" descr="https://cs.elsevier.com/images/clear.gif">
          <a:extLst>
            <a:ext uri="{FF2B5EF4-FFF2-40B4-BE49-F238E27FC236}">
              <a16:creationId xmlns:a16="http://schemas.microsoft.com/office/drawing/2014/main" id="{56FD42B1-F845-411C-B1F1-C3B837175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00" name="Picture 50" descr="https://cs.elsevier.com/images/clear.gif">
          <a:extLst>
            <a:ext uri="{FF2B5EF4-FFF2-40B4-BE49-F238E27FC236}">
              <a16:creationId xmlns:a16="http://schemas.microsoft.com/office/drawing/2014/main" id="{C038693B-B2D1-42A6-B76D-A5D2FCDB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01" name="Picture 51" descr="https://cs.elsevier.com/images/clear.gif">
          <a:extLst>
            <a:ext uri="{FF2B5EF4-FFF2-40B4-BE49-F238E27FC236}">
              <a16:creationId xmlns:a16="http://schemas.microsoft.com/office/drawing/2014/main" id="{B80B4EEE-7E5F-46C9-95AB-FE4CA4663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02" name="Picture 52" descr="https://cs.elsevier.com/images/clear.gif">
          <a:extLst>
            <a:ext uri="{FF2B5EF4-FFF2-40B4-BE49-F238E27FC236}">
              <a16:creationId xmlns:a16="http://schemas.microsoft.com/office/drawing/2014/main" id="{1CCA6FF3-6B92-4E93-9A11-F8D86AEDB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03" name="Picture 53" descr="https://cs.elsevier.com/images/clear.gif">
          <a:extLst>
            <a:ext uri="{FF2B5EF4-FFF2-40B4-BE49-F238E27FC236}">
              <a16:creationId xmlns:a16="http://schemas.microsoft.com/office/drawing/2014/main" id="{6244F539-B598-4F3A-8A37-9C8DBE07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04" name="Picture 54" descr="https://cs.elsevier.com/images/clear.gif">
          <a:extLst>
            <a:ext uri="{FF2B5EF4-FFF2-40B4-BE49-F238E27FC236}">
              <a16:creationId xmlns:a16="http://schemas.microsoft.com/office/drawing/2014/main" id="{F6C715BB-04A0-49F5-8CD8-9105B6F61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05" name="Picture 55" descr="https://cs.elsevier.com/images/clear.gif">
          <a:extLst>
            <a:ext uri="{FF2B5EF4-FFF2-40B4-BE49-F238E27FC236}">
              <a16:creationId xmlns:a16="http://schemas.microsoft.com/office/drawing/2014/main" id="{6B1DBA3F-4DEC-4EEC-B532-CF03544A9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06" name="Picture 56" descr="https://cs.elsevier.com/images/clear.gif">
          <a:extLst>
            <a:ext uri="{FF2B5EF4-FFF2-40B4-BE49-F238E27FC236}">
              <a16:creationId xmlns:a16="http://schemas.microsoft.com/office/drawing/2014/main" id="{1A2954AD-FF22-45B2-8AE4-4E4232977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07" name="Picture 57" descr="https://cs.elsevier.com/images/clear.gif">
          <a:extLst>
            <a:ext uri="{FF2B5EF4-FFF2-40B4-BE49-F238E27FC236}">
              <a16:creationId xmlns:a16="http://schemas.microsoft.com/office/drawing/2014/main" id="{BC1EE913-C89A-406D-8365-2B589FE6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08" name="Picture 58" descr="https://cs.elsevier.com/images/clear.gif">
          <a:extLst>
            <a:ext uri="{FF2B5EF4-FFF2-40B4-BE49-F238E27FC236}">
              <a16:creationId xmlns:a16="http://schemas.microsoft.com/office/drawing/2014/main" id="{799447DC-1BE5-420C-950F-3AA5164AC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09" name="Picture 59" descr="https://cs.elsevier.com/images/clear.gif">
          <a:extLst>
            <a:ext uri="{FF2B5EF4-FFF2-40B4-BE49-F238E27FC236}">
              <a16:creationId xmlns:a16="http://schemas.microsoft.com/office/drawing/2014/main" id="{00DBDCAE-5360-4961-A6AF-9BB478163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10" name="Picture 60" descr="https://cs.elsevier.com/images/clear.gif">
          <a:extLst>
            <a:ext uri="{FF2B5EF4-FFF2-40B4-BE49-F238E27FC236}">
              <a16:creationId xmlns:a16="http://schemas.microsoft.com/office/drawing/2014/main" id="{A4D9A48B-5658-45A1-BB36-D4BFC09AC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11" name="Picture 61" descr="https://cs.elsevier.com/images/clear.gif">
          <a:extLst>
            <a:ext uri="{FF2B5EF4-FFF2-40B4-BE49-F238E27FC236}">
              <a16:creationId xmlns:a16="http://schemas.microsoft.com/office/drawing/2014/main" id="{5C335C51-0AD6-4A42-942F-D8430113C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12" name="Picture 62" descr="https://cs.elsevier.com/images/clear.gif">
          <a:extLst>
            <a:ext uri="{FF2B5EF4-FFF2-40B4-BE49-F238E27FC236}">
              <a16:creationId xmlns:a16="http://schemas.microsoft.com/office/drawing/2014/main" id="{A55D057D-DEE0-4380-8073-3C594F6B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13" name="Picture 63" descr="https://cs.elsevier.com/images/clear.gif">
          <a:extLst>
            <a:ext uri="{FF2B5EF4-FFF2-40B4-BE49-F238E27FC236}">
              <a16:creationId xmlns:a16="http://schemas.microsoft.com/office/drawing/2014/main" id="{9723FAEC-CE17-49E8-9B86-159E97265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14" name="Picture 64" descr="https://cs.elsevier.com/images/clear.gif">
          <a:extLst>
            <a:ext uri="{FF2B5EF4-FFF2-40B4-BE49-F238E27FC236}">
              <a16:creationId xmlns:a16="http://schemas.microsoft.com/office/drawing/2014/main" id="{9015625F-658E-4C1E-9141-BF7C3985F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15" name="Picture 65" descr="https://cs.elsevier.com/images/clear.gif">
          <a:extLst>
            <a:ext uri="{FF2B5EF4-FFF2-40B4-BE49-F238E27FC236}">
              <a16:creationId xmlns:a16="http://schemas.microsoft.com/office/drawing/2014/main" id="{8AB40E74-B1A0-4411-8487-07778512F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16" name="Picture 66" descr="https://cs.elsevier.com/images/clear.gif">
          <a:extLst>
            <a:ext uri="{FF2B5EF4-FFF2-40B4-BE49-F238E27FC236}">
              <a16:creationId xmlns:a16="http://schemas.microsoft.com/office/drawing/2014/main" id="{7D830B25-A8CB-45F2-B0E8-9AA0C892A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17" name="Picture 67" descr="https://cs.elsevier.com/images/clear.gif">
          <a:extLst>
            <a:ext uri="{FF2B5EF4-FFF2-40B4-BE49-F238E27FC236}">
              <a16:creationId xmlns:a16="http://schemas.microsoft.com/office/drawing/2014/main" id="{31795FFC-6D71-498C-9FAD-7BB95ECBB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18" name="Picture 68" descr="https://cs.elsevier.com/images/clear.gif">
          <a:extLst>
            <a:ext uri="{FF2B5EF4-FFF2-40B4-BE49-F238E27FC236}">
              <a16:creationId xmlns:a16="http://schemas.microsoft.com/office/drawing/2014/main" id="{22D1035C-9BF7-4914-A27F-1D617A78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19" name="Picture 69" descr="https://cs.elsevier.com/images/clear.gif">
          <a:extLst>
            <a:ext uri="{FF2B5EF4-FFF2-40B4-BE49-F238E27FC236}">
              <a16:creationId xmlns:a16="http://schemas.microsoft.com/office/drawing/2014/main" id="{724B772C-BF94-4BCF-AB8F-A8172C0AC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20" name="Picture 70" descr="https://cs.elsevier.com/images/clear.gif">
          <a:extLst>
            <a:ext uri="{FF2B5EF4-FFF2-40B4-BE49-F238E27FC236}">
              <a16:creationId xmlns:a16="http://schemas.microsoft.com/office/drawing/2014/main" id="{EB30D070-7F43-4417-B6A6-EF3301F9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21" name="Picture 71" descr="https://cs.elsevier.com/images/clear.gif">
          <a:extLst>
            <a:ext uri="{FF2B5EF4-FFF2-40B4-BE49-F238E27FC236}">
              <a16:creationId xmlns:a16="http://schemas.microsoft.com/office/drawing/2014/main" id="{C7DCFCF6-60CE-4B15-9296-863448FF7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22" name="Picture 72" descr="https://cs.elsevier.com/images/clear.gif">
          <a:extLst>
            <a:ext uri="{FF2B5EF4-FFF2-40B4-BE49-F238E27FC236}">
              <a16:creationId xmlns:a16="http://schemas.microsoft.com/office/drawing/2014/main" id="{C680883A-A792-4BFC-B1C4-1A73A1A64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23" name="Picture 73" descr="https://cs.elsevier.com/images/clear.gif">
          <a:extLst>
            <a:ext uri="{FF2B5EF4-FFF2-40B4-BE49-F238E27FC236}">
              <a16:creationId xmlns:a16="http://schemas.microsoft.com/office/drawing/2014/main" id="{59E5A0EE-A74B-4ECC-B0BF-C8976A203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24" name="Picture 74" descr="https://cs.elsevier.com/images/clear.gif">
          <a:extLst>
            <a:ext uri="{FF2B5EF4-FFF2-40B4-BE49-F238E27FC236}">
              <a16:creationId xmlns:a16="http://schemas.microsoft.com/office/drawing/2014/main" id="{DE1685C6-D445-4B58-98B7-300C61DE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25" name="Picture 75" descr="https://cs.elsevier.com/images/clear.gif">
          <a:extLst>
            <a:ext uri="{FF2B5EF4-FFF2-40B4-BE49-F238E27FC236}">
              <a16:creationId xmlns:a16="http://schemas.microsoft.com/office/drawing/2014/main" id="{E26F821C-325F-4D6F-AE8E-794361FEF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26" name="Picture 76" descr="https://cs.elsevier.com/images/clear.gif">
          <a:extLst>
            <a:ext uri="{FF2B5EF4-FFF2-40B4-BE49-F238E27FC236}">
              <a16:creationId xmlns:a16="http://schemas.microsoft.com/office/drawing/2014/main" id="{5A3135B2-3C2C-41D4-A458-1A3D6F4A4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27" name="Picture 77" descr="https://cs.elsevier.com/images/clear.gif">
          <a:extLst>
            <a:ext uri="{FF2B5EF4-FFF2-40B4-BE49-F238E27FC236}">
              <a16:creationId xmlns:a16="http://schemas.microsoft.com/office/drawing/2014/main" id="{3C21DCCB-9BE1-4A01-871A-A1F6ED191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28" name="Picture 78" descr="https://cs.elsevier.com/images/clear.gif">
          <a:extLst>
            <a:ext uri="{FF2B5EF4-FFF2-40B4-BE49-F238E27FC236}">
              <a16:creationId xmlns:a16="http://schemas.microsoft.com/office/drawing/2014/main" id="{FE6EF75A-A343-4CBF-90FB-8F5DC72B7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29" name="Picture 79" descr="https://cs.elsevier.com/images/clear.gif">
          <a:extLst>
            <a:ext uri="{FF2B5EF4-FFF2-40B4-BE49-F238E27FC236}">
              <a16:creationId xmlns:a16="http://schemas.microsoft.com/office/drawing/2014/main" id="{7A761DCC-2F69-4B26-BCC1-452D3D727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30" name="Picture 80" descr="https://cs.elsevier.com/images/clear.gif">
          <a:extLst>
            <a:ext uri="{FF2B5EF4-FFF2-40B4-BE49-F238E27FC236}">
              <a16:creationId xmlns:a16="http://schemas.microsoft.com/office/drawing/2014/main" id="{8518C25F-D2F8-45A3-8DE2-48087CF0E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31" name="Picture 81" descr="https://cs.elsevier.com/images/clear.gif">
          <a:extLst>
            <a:ext uri="{FF2B5EF4-FFF2-40B4-BE49-F238E27FC236}">
              <a16:creationId xmlns:a16="http://schemas.microsoft.com/office/drawing/2014/main" id="{73EF4E1C-F674-472C-B02F-FDFAB79C1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32" name="Picture 82" descr="https://cs.elsevier.com/images/clear.gif">
          <a:extLst>
            <a:ext uri="{FF2B5EF4-FFF2-40B4-BE49-F238E27FC236}">
              <a16:creationId xmlns:a16="http://schemas.microsoft.com/office/drawing/2014/main" id="{6541D271-9D67-4093-A426-9F0E959E9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33" name="Picture 83" descr="https://cs.elsevier.com/images/clear.gif">
          <a:extLst>
            <a:ext uri="{FF2B5EF4-FFF2-40B4-BE49-F238E27FC236}">
              <a16:creationId xmlns:a16="http://schemas.microsoft.com/office/drawing/2014/main" id="{CE16539B-EC4D-401A-BDD2-6D897458B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34" name="Picture 84" descr="https://cs.elsevier.com/images/clear.gif">
          <a:extLst>
            <a:ext uri="{FF2B5EF4-FFF2-40B4-BE49-F238E27FC236}">
              <a16:creationId xmlns:a16="http://schemas.microsoft.com/office/drawing/2014/main" id="{81119545-F62C-444C-8258-2C2158C92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35" name="Picture 85" descr="https://cs.elsevier.com/images/clear.gif">
          <a:extLst>
            <a:ext uri="{FF2B5EF4-FFF2-40B4-BE49-F238E27FC236}">
              <a16:creationId xmlns:a16="http://schemas.microsoft.com/office/drawing/2014/main" id="{9C44646C-3D99-4920-88A3-A0ECEF8EB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36" name="Picture 86" descr="https://cs.elsevier.com/images/clear.gif">
          <a:extLst>
            <a:ext uri="{FF2B5EF4-FFF2-40B4-BE49-F238E27FC236}">
              <a16:creationId xmlns:a16="http://schemas.microsoft.com/office/drawing/2014/main" id="{23810632-AB4D-49E2-A8C8-485DFB0EE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37" name="Picture 87" descr="https://cs.elsevier.com/images/clear.gif">
          <a:extLst>
            <a:ext uri="{FF2B5EF4-FFF2-40B4-BE49-F238E27FC236}">
              <a16:creationId xmlns:a16="http://schemas.microsoft.com/office/drawing/2014/main" id="{DCC2BFBE-721D-41C1-ACC2-94312F081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38" name="Picture 88" descr="https://cs.elsevier.com/images/clear.gif">
          <a:extLst>
            <a:ext uri="{FF2B5EF4-FFF2-40B4-BE49-F238E27FC236}">
              <a16:creationId xmlns:a16="http://schemas.microsoft.com/office/drawing/2014/main" id="{21BC1D7D-1E8F-405F-996D-9AA1130FB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39" name="Picture 89" descr="https://cs.elsevier.com/images/clear.gif">
          <a:extLst>
            <a:ext uri="{FF2B5EF4-FFF2-40B4-BE49-F238E27FC236}">
              <a16:creationId xmlns:a16="http://schemas.microsoft.com/office/drawing/2014/main" id="{99291778-A0F5-48A3-9791-6FDD55EC6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40" name="Picture 90" descr="https://cs.elsevier.com/images/clear.gif">
          <a:extLst>
            <a:ext uri="{FF2B5EF4-FFF2-40B4-BE49-F238E27FC236}">
              <a16:creationId xmlns:a16="http://schemas.microsoft.com/office/drawing/2014/main" id="{A938CF1F-C756-4887-BBB8-F046D36A4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41" name="Picture 91" descr="https://cs.elsevier.com/images/clear.gif">
          <a:extLst>
            <a:ext uri="{FF2B5EF4-FFF2-40B4-BE49-F238E27FC236}">
              <a16:creationId xmlns:a16="http://schemas.microsoft.com/office/drawing/2014/main" id="{3F4245A2-6B5B-4EF5-8031-980B5439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42" name="Picture 92" descr="https://cs.elsevier.com/images/clear.gif">
          <a:extLst>
            <a:ext uri="{FF2B5EF4-FFF2-40B4-BE49-F238E27FC236}">
              <a16:creationId xmlns:a16="http://schemas.microsoft.com/office/drawing/2014/main" id="{DCDDC467-C0A8-4AEE-87C1-9C12E383E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43" name="Picture 93" descr="https://cs.elsevier.com/images/clear.gif">
          <a:extLst>
            <a:ext uri="{FF2B5EF4-FFF2-40B4-BE49-F238E27FC236}">
              <a16:creationId xmlns:a16="http://schemas.microsoft.com/office/drawing/2014/main" id="{3E653BF8-8DD7-4370-B465-9D37F2093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44" name="Picture 94" descr="https://cs.elsevier.com/images/clear.gif">
          <a:extLst>
            <a:ext uri="{FF2B5EF4-FFF2-40B4-BE49-F238E27FC236}">
              <a16:creationId xmlns:a16="http://schemas.microsoft.com/office/drawing/2014/main" id="{C2AD5073-C34B-4321-8EC0-53440CD69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9525" cy="9525"/>
    <xdr:pic>
      <xdr:nvPicPr>
        <xdr:cNvPr id="17045" name="Picture 95" descr="https://cs.elsevier.com/images/clear.gif">
          <a:extLst>
            <a:ext uri="{FF2B5EF4-FFF2-40B4-BE49-F238E27FC236}">
              <a16:creationId xmlns:a16="http://schemas.microsoft.com/office/drawing/2014/main" id="{BC1D011D-111A-45FA-A38D-A0E543983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6926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46" name="Picture 9" descr="https://cs.elsevier.com/images/clear.gif">
          <a:extLst>
            <a:ext uri="{FF2B5EF4-FFF2-40B4-BE49-F238E27FC236}">
              <a16:creationId xmlns:a16="http://schemas.microsoft.com/office/drawing/2014/main" id="{AA4DE68D-5735-440D-A962-C737D85EF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47" name="Picture 10" descr="https://cs.elsevier.com/images/clear.gif">
          <a:extLst>
            <a:ext uri="{FF2B5EF4-FFF2-40B4-BE49-F238E27FC236}">
              <a16:creationId xmlns:a16="http://schemas.microsoft.com/office/drawing/2014/main" id="{7B5F05C2-AC37-402A-BADF-E08721CB9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48" name="Picture 13" descr="https://cs.elsevier.com/images/clear.gif">
          <a:extLst>
            <a:ext uri="{FF2B5EF4-FFF2-40B4-BE49-F238E27FC236}">
              <a16:creationId xmlns:a16="http://schemas.microsoft.com/office/drawing/2014/main" id="{CAA23E70-09CB-4E0C-9800-52BB1202C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49" name="Picture 14" descr="https://cs.elsevier.com/images/clear.gif">
          <a:extLst>
            <a:ext uri="{FF2B5EF4-FFF2-40B4-BE49-F238E27FC236}">
              <a16:creationId xmlns:a16="http://schemas.microsoft.com/office/drawing/2014/main" id="{14FF5AF9-D914-4497-8111-108E2A64E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50" name="Picture 15" descr="https://cs.elsevier.com/images/clear.gif">
          <a:extLst>
            <a:ext uri="{FF2B5EF4-FFF2-40B4-BE49-F238E27FC236}">
              <a16:creationId xmlns:a16="http://schemas.microsoft.com/office/drawing/2014/main" id="{C22CDA69-D891-40DA-9BBC-C8691768F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51" name="Picture 16" descr="https://cs.elsevier.com/images/clear.gif">
          <a:extLst>
            <a:ext uri="{FF2B5EF4-FFF2-40B4-BE49-F238E27FC236}">
              <a16:creationId xmlns:a16="http://schemas.microsoft.com/office/drawing/2014/main" id="{66754AB2-0178-43C6-B65D-083448E4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52" name="Picture 17" descr="https://cs.elsevier.com/images/clear.gif">
          <a:extLst>
            <a:ext uri="{FF2B5EF4-FFF2-40B4-BE49-F238E27FC236}">
              <a16:creationId xmlns:a16="http://schemas.microsoft.com/office/drawing/2014/main" id="{AF4FB533-C0CB-4F9E-9F58-F7271CED2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53" name="Picture 18" descr="https://cs.elsevier.com/images/clear.gif">
          <a:extLst>
            <a:ext uri="{FF2B5EF4-FFF2-40B4-BE49-F238E27FC236}">
              <a16:creationId xmlns:a16="http://schemas.microsoft.com/office/drawing/2014/main" id="{C7CFFE94-34D0-4795-91FE-1E75C08C0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54" name="Picture 19" descr="https://cs.elsevier.com/images/clear.gif">
          <a:extLst>
            <a:ext uri="{FF2B5EF4-FFF2-40B4-BE49-F238E27FC236}">
              <a16:creationId xmlns:a16="http://schemas.microsoft.com/office/drawing/2014/main" id="{C7BFAEB5-A1D7-4CAE-8195-C27282495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55" name="Picture 20" descr="https://cs.elsevier.com/images/clear.gif">
          <a:extLst>
            <a:ext uri="{FF2B5EF4-FFF2-40B4-BE49-F238E27FC236}">
              <a16:creationId xmlns:a16="http://schemas.microsoft.com/office/drawing/2014/main" id="{9F29F8F6-C8B3-4834-AD70-E819166AB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56" name="Picture 21" descr="https://cs.elsevier.com/images/clear.gif">
          <a:extLst>
            <a:ext uri="{FF2B5EF4-FFF2-40B4-BE49-F238E27FC236}">
              <a16:creationId xmlns:a16="http://schemas.microsoft.com/office/drawing/2014/main" id="{9750D260-EE25-4B34-AD5C-3D96C532B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57" name="Picture 22" descr="https://cs.elsevier.com/images/clear.gif">
          <a:extLst>
            <a:ext uri="{FF2B5EF4-FFF2-40B4-BE49-F238E27FC236}">
              <a16:creationId xmlns:a16="http://schemas.microsoft.com/office/drawing/2014/main" id="{A1F576F1-2931-4067-A10A-2591CB4B8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58" name="Picture 23" descr="https://cs.elsevier.com/images/clear.gif">
          <a:extLst>
            <a:ext uri="{FF2B5EF4-FFF2-40B4-BE49-F238E27FC236}">
              <a16:creationId xmlns:a16="http://schemas.microsoft.com/office/drawing/2014/main" id="{84DD46A3-9704-4FB5-B039-D078C8C3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59" name="Picture 24" descr="https://cs.elsevier.com/images/clear.gif">
          <a:extLst>
            <a:ext uri="{FF2B5EF4-FFF2-40B4-BE49-F238E27FC236}">
              <a16:creationId xmlns:a16="http://schemas.microsoft.com/office/drawing/2014/main" id="{66392BB0-384D-46BE-A2EC-1A5019C2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60" name="Picture 25" descr="https://cs.elsevier.com/images/clear.gif">
          <a:extLst>
            <a:ext uri="{FF2B5EF4-FFF2-40B4-BE49-F238E27FC236}">
              <a16:creationId xmlns:a16="http://schemas.microsoft.com/office/drawing/2014/main" id="{6C250F2E-86B2-41F9-B2F2-370B44B0B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61" name="Picture 26" descr="https://cs.elsevier.com/images/clear.gif">
          <a:extLst>
            <a:ext uri="{FF2B5EF4-FFF2-40B4-BE49-F238E27FC236}">
              <a16:creationId xmlns:a16="http://schemas.microsoft.com/office/drawing/2014/main" id="{69E049D7-09F0-4AB3-8A9A-E9F9F34D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62" name="Picture 32" descr="https://cs.elsevier.com/images/clear.gif">
          <a:extLst>
            <a:ext uri="{FF2B5EF4-FFF2-40B4-BE49-F238E27FC236}">
              <a16:creationId xmlns:a16="http://schemas.microsoft.com/office/drawing/2014/main" id="{0AE0B2AE-37D6-41A0-AF5B-A5AFEFC39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63" name="Picture 33" descr="https://cs.elsevier.com/images/clear.gif">
          <a:extLst>
            <a:ext uri="{FF2B5EF4-FFF2-40B4-BE49-F238E27FC236}">
              <a16:creationId xmlns:a16="http://schemas.microsoft.com/office/drawing/2014/main" id="{868C7233-899B-4BD8-9F80-3DD45583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64" name="Picture 34" descr="https://cs.elsevier.com/images/clear.gif">
          <a:extLst>
            <a:ext uri="{FF2B5EF4-FFF2-40B4-BE49-F238E27FC236}">
              <a16:creationId xmlns:a16="http://schemas.microsoft.com/office/drawing/2014/main" id="{852268E1-E77C-45DA-8D4B-2849EBD8E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65" name="Picture 35" descr="https://cs.elsevier.com/images/clear.gif">
          <a:extLst>
            <a:ext uri="{FF2B5EF4-FFF2-40B4-BE49-F238E27FC236}">
              <a16:creationId xmlns:a16="http://schemas.microsoft.com/office/drawing/2014/main" id="{7B8BA1AA-F5C0-433B-8150-1D82FB799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66" name="Picture 36" descr="https://cs.elsevier.com/images/clear.gif">
          <a:extLst>
            <a:ext uri="{FF2B5EF4-FFF2-40B4-BE49-F238E27FC236}">
              <a16:creationId xmlns:a16="http://schemas.microsoft.com/office/drawing/2014/main" id="{CDE3862B-4E69-4AAE-979F-11BB61958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67" name="Picture 37" descr="https://cs.elsevier.com/images/clear.gif">
          <a:extLst>
            <a:ext uri="{FF2B5EF4-FFF2-40B4-BE49-F238E27FC236}">
              <a16:creationId xmlns:a16="http://schemas.microsoft.com/office/drawing/2014/main" id="{1DAEC2FC-DA5C-4336-B370-31D5C668C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68" name="Picture 38" descr="https://cs.elsevier.com/images/clear.gif">
          <a:extLst>
            <a:ext uri="{FF2B5EF4-FFF2-40B4-BE49-F238E27FC236}">
              <a16:creationId xmlns:a16="http://schemas.microsoft.com/office/drawing/2014/main" id="{64255BBA-6CBD-419C-ACDA-A500A2E70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69" name="Picture 39" descr="https://cs.elsevier.com/images/clear.gif">
          <a:extLst>
            <a:ext uri="{FF2B5EF4-FFF2-40B4-BE49-F238E27FC236}">
              <a16:creationId xmlns:a16="http://schemas.microsoft.com/office/drawing/2014/main" id="{007BEBE7-B854-41ED-A07F-582EC6737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70" name="Picture 40" descr="https://cs.elsevier.com/images/clear.gif">
          <a:extLst>
            <a:ext uri="{FF2B5EF4-FFF2-40B4-BE49-F238E27FC236}">
              <a16:creationId xmlns:a16="http://schemas.microsoft.com/office/drawing/2014/main" id="{96C6368E-E71B-4507-90A9-61B013A2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71" name="Picture 41" descr="https://cs.elsevier.com/images/clear.gif">
          <a:extLst>
            <a:ext uri="{FF2B5EF4-FFF2-40B4-BE49-F238E27FC236}">
              <a16:creationId xmlns:a16="http://schemas.microsoft.com/office/drawing/2014/main" id="{69FEA453-E145-4CA4-9A7A-8DE02B6B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72" name="Picture 42" descr="https://cs.elsevier.com/images/clear.gif">
          <a:extLst>
            <a:ext uri="{FF2B5EF4-FFF2-40B4-BE49-F238E27FC236}">
              <a16:creationId xmlns:a16="http://schemas.microsoft.com/office/drawing/2014/main" id="{B2C365B8-0600-4CAF-83A9-770766AB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73" name="Picture 43" descr="https://cs.elsevier.com/images/clear.gif">
          <a:extLst>
            <a:ext uri="{FF2B5EF4-FFF2-40B4-BE49-F238E27FC236}">
              <a16:creationId xmlns:a16="http://schemas.microsoft.com/office/drawing/2014/main" id="{595FE409-4C9E-46E6-8544-C5133229A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74" name="Picture 44" descr="https://cs.elsevier.com/images/clear.gif">
          <a:extLst>
            <a:ext uri="{FF2B5EF4-FFF2-40B4-BE49-F238E27FC236}">
              <a16:creationId xmlns:a16="http://schemas.microsoft.com/office/drawing/2014/main" id="{081867A0-1167-4EFB-8F76-A18D259E4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75" name="Picture 45" descr="https://cs.elsevier.com/images/clear.gif">
          <a:extLst>
            <a:ext uri="{FF2B5EF4-FFF2-40B4-BE49-F238E27FC236}">
              <a16:creationId xmlns:a16="http://schemas.microsoft.com/office/drawing/2014/main" id="{8F7F1DD4-870C-455E-8C3B-2567FA16F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76" name="Picture 46" descr="https://cs.elsevier.com/images/clear.gif">
          <a:extLst>
            <a:ext uri="{FF2B5EF4-FFF2-40B4-BE49-F238E27FC236}">
              <a16:creationId xmlns:a16="http://schemas.microsoft.com/office/drawing/2014/main" id="{F554887E-222B-4DE1-9719-D31E09BC6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77" name="Picture 47" descr="https://cs.elsevier.com/images/clear.gif">
          <a:extLst>
            <a:ext uri="{FF2B5EF4-FFF2-40B4-BE49-F238E27FC236}">
              <a16:creationId xmlns:a16="http://schemas.microsoft.com/office/drawing/2014/main" id="{60C23D85-C693-47F5-A54B-E14341ED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78" name="Picture 48" descr="https://cs.elsevier.com/images/clear.gif">
          <a:extLst>
            <a:ext uri="{FF2B5EF4-FFF2-40B4-BE49-F238E27FC236}">
              <a16:creationId xmlns:a16="http://schemas.microsoft.com/office/drawing/2014/main" id="{A5E9D272-F728-4F0B-9AB0-1CE95747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79" name="Picture 49" descr="https://cs.elsevier.com/images/clear.gif">
          <a:extLst>
            <a:ext uri="{FF2B5EF4-FFF2-40B4-BE49-F238E27FC236}">
              <a16:creationId xmlns:a16="http://schemas.microsoft.com/office/drawing/2014/main" id="{878BA0AC-CDA0-48C2-AAA1-E279F65E2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80" name="Picture 50" descr="https://cs.elsevier.com/images/clear.gif">
          <a:extLst>
            <a:ext uri="{FF2B5EF4-FFF2-40B4-BE49-F238E27FC236}">
              <a16:creationId xmlns:a16="http://schemas.microsoft.com/office/drawing/2014/main" id="{F6942C9F-399E-41BD-97B3-8E1C7088B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81" name="Picture 51" descr="https://cs.elsevier.com/images/clear.gif">
          <a:extLst>
            <a:ext uri="{FF2B5EF4-FFF2-40B4-BE49-F238E27FC236}">
              <a16:creationId xmlns:a16="http://schemas.microsoft.com/office/drawing/2014/main" id="{64F9CDC2-69C4-4F24-9A1C-12E2C2CC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82" name="Picture 52" descr="https://cs.elsevier.com/images/clear.gif">
          <a:extLst>
            <a:ext uri="{FF2B5EF4-FFF2-40B4-BE49-F238E27FC236}">
              <a16:creationId xmlns:a16="http://schemas.microsoft.com/office/drawing/2014/main" id="{C82EB8AD-EF6A-4438-B224-35D33A247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83" name="Picture 53" descr="https://cs.elsevier.com/images/clear.gif">
          <a:extLst>
            <a:ext uri="{FF2B5EF4-FFF2-40B4-BE49-F238E27FC236}">
              <a16:creationId xmlns:a16="http://schemas.microsoft.com/office/drawing/2014/main" id="{0B051964-9F21-4691-B31A-DE56029E9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84" name="Picture 54" descr="https://cs.elsevier.com/images/clear.gif">
          <a:extLst>
            <a:ext uri="{FF2B5EF4-FFF2-40B4-BE49-F238E27FC236}">
              <a16:creationId xmlns:a16="http://schemas.microsoft.com/office/drawing/2014/main" id="{226C9C14-36EE-4825-97D3-9E1022DEF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85" name="Picture 55" descr="https://cs.elsevier.com/images/clear.gif">
          <a:extLst>
            <a:ext uri="{FF2B5EF4-FFF2-40B4-BE49-F238E27FC236}">
              <a16:creationId xmlns:a16="http://schemas.microsoft.com/office/drawing/2014/main" id="{69D54E70-0DC5-4690-9EA1-DD544A55E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86" name="Picture 56" descr="https://cs.elsevier.com/images/clear.gif">
          <a:extLst>
            <a:ext uri="{FF2B5EF4-FFF2-40B4-BE49-F238E27FC236}">
              <a16:creationId xmlns:a16="http://schemas.microsoft.com/office/drawing/2014/main" id="{4E9AA8B4-DBD4-4DA6-A8ED-591CBB7D6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87" name="Picture 57" descr="https://cs.elsevier.com/images/clear.gif">
          <a:extLst>
            <a:ext uri="{FF2B5EF4-FFF2-40B4-BE49-F238E27FC236}">
              <a16:creationId xmlns:a16="http://schemas.microsoft.com/office/drawing/2014/main" id="{24EDF5B5-11FA-477B-BA05-B7A750D92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88" name="Picture 58" descr="https://cs.elsevier.com/images/clear.gif">
          <a:extLst>
            <a:ext uri="{FF2B5EF4-FFF2-40B4-BE49-F238E27FC236}">
              <a16:creationId xmlns:a16="http://schemas.microsoft.com/office/drawing/2014/main" id="{F6D7A2E4-D1A8-4B39-9DD6-C8561B25D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89" name="Picture 59" descr="https://cs.elsevier.com/images/clear.gif">
          <a:extLst>
            <a:ext uri="{FF2B5EF4-FFF2-40B4-BE49-F238E27FC236}">
              <a16:creationId xmlns:a16="http://schemas.microsoft.com/office/drawing/2014/main" id="{5C90B13D-55DD-4877-8C45-680654EA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90" name="Picture 60" descr="https://cs.elsevier.com/images/clear.gif">
          <a:extLst>
            <a:ext uri="{FF2B5EF4-FFF2-40B4-BE49-F238E27FC236}">
              <a16:creationId xmlns:a16="http://schemas.microsoft.com/office/drawing/2014/main" id="{413BBD20-83B9-4706-A072-96642D1FF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91" name="Picture 61" descr="https://cs.elsevier.com/images/clear.gif">
          <a:extLst>
            <a:ext uri="{FF2B5EF4-FFF2-40B4-BE49-F238E27FC236}">
              <a16:creationId xmlns:a16="http://schemas.microsoft.com/office/drawing/2014/main" id="{78BAAD4B-15DB-4E0B-B6FE-D0FF99C4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92" name="Picture 62" descr="https://cs.elsevier.com/images/clear.gif">
          <a:extLst>
            <a:ext uri="{FF2B5EF4-FFF2-40B4-BE49-F238E27FC236}">
              <a16:creationId xmlns:a16="http://schemas.microsoft.com/office/drawing/2014/main" id="{AC14E672-B211-4702-A31E-8C9C3FA4A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93" name="Picture 63" descr="https://cs.elsevier.com/images/clear.gif">
          <a:extLst>
            <a:ext uri="{FF2B5EF4-FFF2-40B4-BE49-F238E27FC236}">
              <a16:creationId xmlns:a16="http://schemas.microsoft.com/office/drawing/2014/main" id="{6205EC67-6A0F-43D7-8CD4-C1B69460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94" name="Picture 64" descr="https://cs.elsevier.com/images/clear.gif">
          <a:extLst>
            <a:ext uri="{FF2B5EF4-FFF2-40B4-BE49-F238E27FC236}">
              <a16:creationId xmlns:a16="http://schemas.microsoft.com/office/drawing/2014/main" id="{F1A10979-87F2-42E1-A71A-6327F93C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95" name="Picture 65" descr="https://cs.elsevier.com/images/clear.gif">
          <a:extLst>
            <a:ext uri="{FF2B5EF4-FFF2-40B4-BE49-F238E27FC236}">
              <a16:creationId xmlns:a16="http://schemas.microsoft.com/office/drawing/2014/main" id="{164E9D50-E123-482B-B89F-5DCA4029C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96" name="Picture 66" descr="https://cs.elsevier.com/images/clear.gif">
          <a:extLst>
            <a:ext uri="{FF2B5EF4-FFF2-40B4-BE49-F238E27FC236}">
              <a16:creationId xmlns:a16="http://schemas.microsoft.com/office/drawing/2014/main" id="{C7CCF8A7-833F-4838-9A8A-7364FEA3A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97" name="Picture 67" descr="https://cs.elsevier.com/images/clear.gif">
          <a:extLst>
            <a:ext uri="{FF2B5EF4-FFF2-40B4-BE49-F238E27FC236}">
              <a16:creationId xmlns:a16="http://schemas.microsoft.com/office/drawing/2014/main" id="{826B42DD-243A-4132-AA30-2E2C90465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98" name="Picture 68" descr="https://cs.elsevier.com/images/clear.gif">
          <a:extLst>
            <a:ext uri="{FF2B5EF4-FFF2-40B4-BE49-F238E27FC236}">
              <a16:creationId xmlns:a16="http://schemas.microsoft.com/office/drawing/2014/main" id="{FF29FBC7-C88C-4D5D-B0B9-454AAEFFF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099" name="Picture 69" descr="https://cs.elsevier.com/images/clear.gif">
          <a:extLst>
            <a:ext uri="{FF2B5EF4-FFF2-40B4-BE49-F238E27FC236}">
              <a16:creationId xmlns:a16="http://schemas.microsoft.com/office/drawing/2014/main" id="{222C936D-DF08-4AD3-AA8F-6319DD33A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100" name="Picture 70" descr="https://cs.elsevier.com/images/clear.gif">
          <a:extLst>
            <a:ext uri="{FF2B5EF4-FFF2-40B4-BE49-F238E27FC236}">
              <a16:creationId xmlns:a16="http://schemas.microsoft.com/office/drawing/2014/main" id="{5BBE8DBB-388A-4BD4-A78A-0693C7D16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101" name="Picture 71" descr="https://cs.elsevier.com/images/clear.gif">
          <a:extLst>
            <a:ext uri="{FF2B5EF4-FFF2-40B4-BE49-F238E27FC236}">
              <a16:creationId xmlns:a16="http://schemas.microsoft.com/office/drawing/2014/main" id="{AF91F065-DDAF-4712-9ACF-933C3ABA8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102" name="Picture 72" descr="https://cs.elsevier.com/images/clear.gif">
          <a:extLst>
            <a:ext uri="{FF2B5EF4-FFF2-40B4-BE49-F238E27FC236}">
              <a16:creationId xmlns:a16="http://schemas.microsoft.com/office/drawing/2014/main" id="{41F23CC5-5DFD-4F29-B1BF-4CFE2A4F7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103" name="Picture 73" descr="https://cs.elsevier.com/images/clear.gif">
          <a:extLst>
            <a:ext uri="{FF2B5EF4-FFF2-40B4-BE49-F238E27FC236}">
              <a16:creationId xmlns:a16="http://schemas.microsoft.com/office/drawing/2014/main" id="{A6C4677D-3102-408A-BBB7-717721D2D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104" name="Picture 74" descr="https://cs.elsevier.com/images/clear.gif">
          <a:extLst>
            <a:ext uri="{FF2B5EF4-FFF2-40B4-BE49-F238E27FC236}">
              <a16:creationId xmlns:a16="http://schemas.microsoft.com/office/drawing/2014/main" id="{16A1AA14-CEB9-460C-8B0A-49511270B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105" name="Picture 75" descr="https://cs.elsevier.com/images/clear.gif">
          <a:extLst>
            <a:ext uri="{FF2B5EF4-FFF2-40B4-BE49-F238E27FC236}">
              <a16:creationId xmlns:a16="http://schemas.microsoft.com/office/drawing/2014/main" id="{B7644C72-9B5D-4F71-9AAE-9A8643658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106" name="Picture 76" descr="https://cs.elsevier.com/images/clear.gif">
          <a:extLst>
            <a:ext uri="{FF2B5EF4-FFF2-40B4-BE49-F238E27FC236}">
              <a16:creationId xmlns:a16="http://schemas.microsoft.com/office/drawing/2014/main" id="{8B8688F9-293D-4C12-AC44-D53A7B4DC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107" name="Picture 77" descr="https://cs.elsevier.com/images/clear.gif">
          <a:extLst>
            <a:ext uri="{FF2B5EF4-FFF2-40B4-BE49-F238E27FC236}">
              <a16:creationId xmlns:a16="http://schemas.microsoft.com/office/drawing/2014/main" id="{7109F721-DF52-41A5-9926-FAA3D0E19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108" name="Picture 78" descr="https://cs.elsevier.com/images/clear.gif">
          <a:extLst>
            <a:ext uri="{FF2B5EF4-FFF2-40B4-BE49-F238E27FC236}">
              <a16:creationId xmlns:a16="http://schemas.microsoft.com/office/drawing/2014/main" id="{DB584AD5-FEB6-4A7F-A6BF-E7B023D5C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109" name="Picture 79" descr="https://cs.elsevier.com/images/clear.gif">
          <a:extLst>
            <a:ext uri="{FF2B5EF4-FFF2-40B4-BE49-F238E27FC236}">
              <a16:creationId xmlns:a16="http://schemas.microsoft.com/office/drawing/2014/main" id="{7F05669B-1E1C-49D3-A1F7-620A44E64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110" name="Picture 80" descr="https://cs.elsevier.com/images/clear.gif">
          <a:extLst>
            <a:ext uri="{FF2B5EF4-FFF2-40B4-BE49-F238E27FC236}">
              <a16:creationId xmlns:a16="http://schemas.microsoft.com/office/drawing/2014/main" id="{4509E155-7581-4530-BA9B-936D63CC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111" name="Picture 81" descr="https://cs.elsevier.com/images/clear.gif">
          <a:extLst>
            <a:ext uri="{FF2B5EF4-FFF2-40B4-BE49-F238E27FC236}">
              <a16:creationId xmlns:a16="http://schemas.microsoft.com/office/drawing/2014/main" id="{846B3988-DE0B-4A60-BD71-21C2EEBA3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112" name="Picture 82" descr="https://cs.elsevier.com/images/clear.gif">
          <a:extLst>
            <a:ext uri="{FF2B5EF4-FFF2-40B4-BE49-F238E27FC236}">
              <a16:creationId xmlns:a16="http://schemas.microsoft.com/office/drawing/2014/main" id="{0EB69443-5A61-4D43-B712-57C0FE8C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113" name="Picture 83" descr="https://cs.elsevier.com/images/clear.gif">
          <a:extLst>
            <a:ext uri="{FF2B5EF4-FFF2-40B4-BE49-F238E27FC236}">
              <a16:creationId xmlns:a16="http://schemas.microsoft.com/office/drawing/2014/main" id="{56CE2B3B-2668-4803-9CDB-A034644DB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114" name="Picture 84" descr="https://cs.elsevier.com/images/clear.gif">
          <a:extLst>
            <a:ext uri="{FF2B5EF4-FFF2-40B4-BE49-F238E27FC236}">
              <a16:creationId xmlns:a16="http://schemas.microsoft.com/office/drawing/2014/main" id="{DBAB1D36-B657-4D99-87C3-00BCF1378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115" name="Picture 85" descr="https://cs.elsevier.com/images/clear.gif">
          <a:extLst>
            <a:ext uri="{FF2B5EF4-FFF2-40B4-BE49-F238E27FC236}">
              <a16:creationId xmlns:a16="http://schemas.microsoft.com/office/drawing/2014/main" id="{0A717069-E9B6-48CC-A703-A0832B602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116" name="Picture 86" descr="https://cs.elsevier.com/images/clear.gif">
          <a:extLst>
            <a:ext uri="{FF2B5EF4-FFF2-40B4-BE49-F238E27FC236}">
              <a16:creationId xmlns:a16="http://schemas.microsoft.com/office/drawing/2014/main" id="{5D828F5D-D0FB-4373-89F9-5BEA506F4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117" name="Picture 87" descr="https://cs.elsevier.com/images/clear.gif">
          <a:extLst>
            <a:ext uri="{FF2B5EF4-FFF2-40B4-BE49-F238E27FC236}">
              <a16:creationId xmlns:a16="http://schemas.microsoft.com/office/drawing/2014/main" id="{AAC1751D-5504-46E2-A11F-300AB01AB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118" name="Picture 88" descr="https://cs.elsevier.com/images/clear.gif">
          <a:extLst>
            <a:ext uri="{FF2B5EF4-FFF2-40B4-BE49-F238E27FC236}">
              <a16:creationId xmlns:a16="http://schemas.microsoft.com/office/drawing/2014/main" id="{780D606A-5887-4FCF-9797-C31B9B173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119" name="Picture 89" descr="https://cs.elsevier.com/images/clear.gif">
          <a:extLst>
            <a:ext uri="{FF2B5EF4-FFF2-40B4-BE49-F238E27FC236}">
              <a16:creationId xmlns:a16="http://schemas.microsoft.com/office/drawing/2014/main" id="{5CE58933-1DFC-4924-ACBE-A8A33099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120" name="Picture 90" descr="https://cs.elsevier.com/images/clear.gif">
          <a:extLst>
            <a:ext uri="{FF2B5EF4-FFF2-40B4-BE49-F238E27FC236}">
              <a16:creationId xmlns:a16="http://schemas.microsoft.com/office/drawing/2014/main" id="{C16C375F-5778-4A48-A30D-DC0AA448C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121" name="Picture 91" descr="https://cs.elsevier.com/images/clear.gif">
          <a:extLst>
            <a:ext uri="{FF2B5EF4-FFF2-40B4-BE49-F238E27FC236}">
              <a16:creationId xmlns:a16="http://schemas.microsoft.com/office/drawing/2014/main" id="{1F6B4303-4AED-497E-8F57-34354C851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122" name="Picture 92" descr="https://cs.elsevier.com/images/clear.gif">
          <a:extLst>
            <a:ext uri="{FF2B5EF4-FFF2-40B4-BE49-F238E27FC236}">
              <a16:creationId xmlns:a16="http://schemas.microsoft.com/office/drawing/2014/main" id="{69F5333F-E814-417A-A20E-403DC4120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123" name="Picture 93" descr="https://cs.elsevier.com/images/clear.gif">
          <a:extLst>
            <a:ext uri="{FF2B5EF4-FFF2-40B4-BE49-F238E27FC236}">
              <a16:creationId xmlns:a16="http://schemas.microsoft.com/office/drawing/2014/main" id="{69616492-DF4B-4453-A896-392DD2325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124" name="Picture 94" descr="https://cs.elsevier.com/images/clear.gif">
          <a:extLst>
            <a:ext uri="{FF2B5EF4-FFF2-40B4-BE49-F238E27FC236}">
              <a16:creationId xmlns:a16="http://schemas.microsoft.com/office/drawing/2014/main" id="{3D6B37C3-AA02-4751-9CCF-E6D4DE681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125" name="Picture 95" descr="https://cs.elsevier.com/images/clear.gif">
          <a:extLst>
            <a:ext uri="{FF2B5EF4-FFF2-40B4-BE49-F238E27FC236}">
              <a16:creationId xmlns:a16="http://schemas.microsoft.com/office/drawing/2014/main" id="{E15A89AE-1B18-46D6-846C-A6843341A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26" name="Picture 9" descr="https://cs.elsevier.com/images/clear.gif">
          <a:extLst>
            <a:ext uri="{FF2B5EF4-FFF2-40B4-BE49-F238E27FC236}">
              <a16:creationId xmlns:a16="http://schemas.microsoft.com/office/drawing/2014/main" id="{3C223757-7B50-4858-8393-BE2C6FE48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27" name="Picture 10" descr="https://cs.elsevier.com/images/clear.gif">
          <a:extLst>
            <a:ext uri="{FF2B5EF4-FFF2-40B4-BE49-F238E27FC236}">
              <a16:creationId xmlns:a16="http://schemas.microsoft.com/office/drawing/2014/main" id="{457873AB-3755-4C1F-BA3A-2D8E7D106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28" name="Picture 13" descr="https://cs.elsevier.com/images/clear.gif">
          <a:extLst>
            <a:ext uri="{FF2B5EF4-FFF2-40B4-BE49-F238E27FC236}">
              <a16:creationId xmlns:a16="http://schemas.microsoft.com/office/drawing/2014/main" id="{156411CB-6610-408F-A837-B1DFB91E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29" name="Picture 14" descr="https://cs.elsevier.com/images/clear.gif">
          <a:extLst>
            <a:ext uri="{FF2B5EF4-FFF2-40B4-BE49-F238E27FC236}">
              <a16:creationId xmlns:a16="http://schemas.microsoft.com/office/drawing/2014/main" id="{D884ED5B-77CD-4AB7-9C16-4E0748D46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30" name="Picture 15" descr="https://cs.elsevier.com/images/clear.gif">
          <a:extLst>
            <a:ext uri="{FF2B5EF4-FFF2-40B4-BE49-F238E27FC236}">
              <a16:creationId xmlns:a16="http://schemas.microsoft.com/office/drawing/2014/main" id="{DF17D356-A66A-44F7-BF8A-EB97B9E2C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31" name="Picture 16" descr="https://cs.elsevier.com/images/clear.gif">
          <a:extLst>
            <a:ext uri="{FF2B5EF4-FFF2-40B4-BE49-F238E27FC236}">
              <a16:creationId xmlns:a16="http://schemas.microsoft.com/office/drawing/2014/main" id="{72B85044-C748-48C4-A64D-0500FC127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32" name="Picture 17" descr="https://cs.elsevier.com/images/clear.gif">
          <a:extLst>
            <a:ext uri="{FF2B5EF4-FFF2-40B4-BE49-F238E27FC236}">
              <a16:creationId xmlns:a16="http://schemas.microsoft.com/office/drawing/2014/main" id="{DC6C16DE-4A9C-474D-9FC6-EE9D48ED2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33" name="Picture 18" descr="https://cs.elsevier.com/images/clear.gif">
          <a:extLst>
            <a:ext uri="{FF2B5EF4-FFF2-40B4-BE49-F238E27FC236}">
              <a16:creationId xmlns:a16="http://schemas.microsoft.com/office/drawing/2014/main" id="{50B69F18-E062-48C3-8145-D0F23F251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34" name="Picture 19" descr="https://cs.elsevier.com/images/clear.gif">
          <a:extLst>
            <a:ext uri="{FF2B5EF4-FFF2-40B4-BE49-F238E27FC236}">
              <a16:creationId xmlns:a16="http://schemas.microsoft.com/office/drawing/2014/main" id="{9B09021E-B685-4FBA-9B55-CABDB179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35" name="Picture 20" descr="https://cs.elsevier.com/images/clear.gif">
          <a:extLst>
            <a:ext uri="{FF2B5EF4-FFF2-40B4-BE49-F238E27FC236}">
              <a16:creationId xmlns:a16="http://schemas.microsoft.com/office/drawing/2014/main" id="{D4592572-3657-45E7-9D28-A6A800325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36" name="Picture 21" descr="https://cs.elsevier.com/images/clear.gif">
          <a:extLst>
            <a:ext uri="{FF2B5EF4-FFF2-40B4-BE49-F238E27FC236}">
              <a16:creationId xmlns:a16="http://schemas.microsoft.com/office/drawing/2014/main" id="{5D8FE973-2A98-4EB9-85DD-62DB770EE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37" name="Picture 22" descr="https://cs.elsevier.com/images/clear.gif">
          <a:extLst>
            <a:ext uri="{FF2B5EF4-FFF2-40B4-BE49-F238E27FC236}">
              <a16:creationId xmlns:a16="http://schemas.microsoft.com/office/drawing/2014/main" id="{E8B0EB5B-FD8A-494E-8EA1-066CA0B71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38" name="Picture 23" descr="https://cs.elsevier.com/images/clear.gif">
          <a:extLst>
            <a:ext uri="{FF2B5EF4-FFF2-40B4-BE49-F238E27FC236}">
              <a16:creationId xmlns:a16="http://schemas.microsoft.com/office/drawing/2014/main" id="{15BAB860-EBB6-439A-83A6-C41E7984B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39" name="Picture 24" descr="https://cs.elsevier.com/images/clear.gif">
          <a:extLst>
            <a:ext uri="{FF2B5EF4-FFF2-40B4-BE49-F238E27FC236}">
              <a16:creationId xmlns:a16="http://schemas.microsoft.com/office/drawing/2014/main" id="{C299D89B-B3D3-497B-B0F7-CD667EFF4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40" name="Picture 25" descr="https://cs.elsevier.com/images/clear.gif">
          <a:extLst>
            <a:ext uri="{FF2B5EF4-FFF2-40B4-BE49-F238E27FC236}">
              <a16:creationId xmlns:a16="http://schemas.microsoft.com/office/drawing/2014/main" id="{776FDBDB-83F0-4291-A70E-AC4ED69FF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41" name="Picture 26" descr="https://cs.elsevier.com/images/clear.gif">
          <a:extLst>
            <a:ext uri="{FF2B5EF4-FFF2-40B4-BE49-F238E27FC236}">
              <a16:creationId xmlns:a16="http://schemas.microsoft.com/office/drawing/2014/main" id="{6463F1B4-C77E-4E14-AB8B-E3D28703F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42" name="Picture 32" descr="https://cs.elsevier.com/images/clear.gif">
          <a:extLst>
            <a:ext uri="{FF2B5EF4-FFF2-40B4-BE49-F238E27FC236}">
              <a16:creationId xmlns:a16="http://schemas.microsoft.com/office/drawing/2014/main" id="{CFF8390B-F159-498B-A997-4AACB445A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43" name="Picture 33" descr="https://cs.elsevier.com/images/clear.gif">
          <a:extLst>
            <a:ext uri="{FF2B5EF4-FFF2-40B4-BE49-F238E27FC236}">
              <a16:creationId xmlns:a16="http://schemas.microsoft.com/office/drawing/2014/main" id="{B1BCF02D-9137-41E6-97A2-C853DC4D8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44" name="Picture 34" descr="https://cs.elsevier.com/images/clear.gif">
          <a:extLst>
            <a:ext uri="{FF2B5EF4-FFF2-40B4-BE49-F238E27FC236}">
              <a16:creationId xmlns:a16="http://schemas.microsoft.com/office/drawing/2014/main" id="{9DAC85C0-4743-4008-80A6-C39C1FFD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45" name="Picture 35" descr="https://cs.elsevier.com/images/clear.gif">
          <a:extLst>
            <a:ext uri="{FF2B5EF4-FFF2-40B4-BE49-F238E27FC236}">
              <a16:creationId xmlns:a16="http://schemas.microsoft.com/office/drawing/2014/main" id="{A2C6DF36-D4F4-421D-9876-DCC2D3231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46" name="Picture 36" descr="https://cs.elsevier.com/images/clear.gif">
          <a:extLst>
            <a:ext uri="{FF2B5EF4-FFF2-40B4-BE49-F238E27FC236}">
              <a16:creationId xmlns:a16="http://schemas.microsoft.com/office/drawing/2014/main" id="{EF103357-6E66-4B62-9D40-7C5341C3F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47" name="Picture 37" descr="https://cs.elsevier.com/images/clear.gif">
          <a:extLst>
            <a:ext uri="{FF2B5EF4-FFF2-40B4-BE49-F238E27FC236}">
              <a16:creationId xmlns:a16="http://schemas.microsoft.com/office/drawing/2014/main" id="{B7270E55-758D-499D-9591-3CB29DA02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48" name="Picture 38" descr="https://cs.elsevier.com/images/clear.gif">
          <a:extLst>
            <a:ext uri="{FF2B5EF4-FFF2-40B4-BE49-F238E27FC236}">
              <a16:creationId xmlns:a16="http://schemas.microsoft.com/office/drawing/2014/main" id="{036380DB-AE07-42E9-813B-3FDE6859A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49" name="Picture 39" descr="https://cs.elsevier.com/images/clear.gif">
          <a:extLst>
            <a:ext uri="{FF2B5EF4-FFF2-40B4-BE49-F238E27FC236}">
              <a16:creationId xmlns:a16="http://schemas.microsoft.com/office/drawing/2014/main" id="{4EED5658-AB96-4CCD-ACE7-1BD7D2112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50" name="Picture 40" descr="https://cs.elsevier.com/images/clear.gif">
          <a:extLst>
            <a:ext uri="{FF2B5EF4-FFF2-40B4-BE49-F238E27FC236}">
              <a16:creationId xmlns:a16="http://schemas.microsoft.com/office/drawing/2014/main" id="{D70D6E40-0F7B-4686-884B-F24BFF44D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51" name="Picture 41" descr="https://cs.elsevier.com/images/clear.gif">
          <a:extLst>
            <a:ext uri="{FF2B5EF4-FFF2-40B4-BE49-F238E27FC236}">
              <a16:creationId xmlns:a16="http://schemas.microsoft.com/office/drawing/2014/main" id="{76AEA3DF-0C45-4AB4-80E4-E4A6F14ED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52" name="Picture 42" descr="https://cs.elsevier.com/images/clear.gif">
          <a:extLst>
            <a:ext uri="{FF2B5EF4-FFF2-40B4-BE49-F238E27FC236}">
              <a16:creationId xmlns:a16="http://schemas.microsoft.com/office/drawing/2014/main" id="{FCC5B552-7BBB-497A-B04A-6CF923072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53" name="Picture 43" descr="https://cs.elsevier.com/images/clear.gif">
          <a:extLst>
            <a:ext uri="{FF2B5EF4-FFF2-40B4-BE49-F238E27FC236}">
              <a16:creationId xmlns:a16="http://schemas.microsoft.com/office/drawing/2014/main" id="{F16A5799-9EA9-4CC3-A569-D2EDAB826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54" name="Picture 44" descr="https://cs.elsevier.com/images/clear.gif">
          <a:extLst>
            <a:ext uri="{FF2B5EF4-FFF2-40B4-BE49-F238E27FC236}">
              <a16:creationId xmlns:a16="http://schemas.microsoft.com/office/drawing/2014/main" id="{F15775A5-AA6D-432B-8561-9951A7FA1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55" name="Picture 45" descr="https://cs.elsevier.com/images/clear.gif">
          <a:extLst>
            <a:ext uri="{FF2B5EF4-FFF2-40B4-BE49-F238E27FC236}">
              <a16:creationId xmlns:a16="http://schemas.microsoft.com/office/drawing/2014/main" id="{A87C3AEC-3E44-4859-AC3A-7E0D35296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56" name="Picture 46" descr="https://cs.elsevier.com/images/clear.gif">
          <a:extLst>
            <a:ext uri="{FF2B5EF4-FFF2-40B4-BE49-F238E27FC236}">
              <a16:creationId xmlns:a16="http://schemas.microsoft.com/office/drawing/2014/main" id="{52E19309-62C6-4537-9A69-0C056B140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57" name="Picture 47" descr="https://cs.elsevier.com/images/clear.gif">
          <a:extLst>
            <a:ext uri="{FF2B5EF4-FFF2-40B4-BE49-F238E27FC236}">
              <a16:creationId xmlns:a16="http://schemas.microsoft.com/office/drawing/2014/main" id="{54F794B1-1550-4D5A-A31C-10D6645AF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58" name="Picture 48" descr="https://cs.elsevier.com/images/clear.gif">
          <a:extLst>
            <a:ext uri="{FF2B5EF4-FFF2-40B4-BE49-F238E27FC236}">
              <a16:creationId xmlns:a16="http://schemas.microsoft.com/office/drawing/2014/main" id="{FCE8DDA9-77B9-498E-B49A-1363C721E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59" name="Picture 49" descr="https://cs.elsevier.com/images/clear.gif">
          <a:extLst>
            <a:ext uri="{FF2B5EF4-FFF2-40B4-BE49-F238E27FC236}">
              <a16:creationId xmlns:a16="http://schemas.microsoft.com/office/drawing/2014/main" id="{57029238-BF11-4C61-A62D-315848275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60" name="Picture 50" descr="https://cs.elsevier.com/images/clear.gif">
          <a:extLst>
            <a:ext uri="{FF2B5EF4-FFF2-40B4-BE49-F238E27FC236}">
              <a16:creationId xmlns:a16="http://schemas.microsoft.com/office/drawing/2014/main" id="{960FBFED-8537-4048-B5A4-C3E397FB2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61" name="Picture 51" descr="https://cs.elsevier.com/images/clear.gif">
          <a:extLst>
            <a:ext uri="{FF2B5EF4-FFF2-40B4-BE49-F238E27FC236}">
              <a16:creationId xmlns:a16="http://schemas.microsoft.com/office/drawing/2014/main" id="{A6A2F1B5-394F-4EB7-9EAD-0999CA115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62" name="Picture 52" descr="https://cs.elsevier.com/images/clear.gif">
          <a:extLst>
            <a:ext uri="{FF2B5EF4-FFF2-40B4-BE49-F238E27FC236}">
              <a16:creationId xmlns:a16="http://schemas.microsoft.com/office/drawing/2014/main" id="{950F7979-A7F6-4809-B068-11261B6FD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63" name="Picture 53" descr="https://cs.elsevier.com/images/clear.gif">
          <a:extLst>
            <a:ext uri="{FF2B5EF4-FFF2-40B4-BE49-F238E27FC236}">
              <a16:creationId xmlns:a16="http://schemas.microsoft.com/office/drawing/2014/main" id="{1826353B-3DD6-4858-ABD5-108323456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64" name="Picture 54" descr="https://cs.elsevier.com/images/clear.gif">
          <a:extLst>
            <a:ext uri="{FF2B5EF4-FFF2-40B4-BE49-F238E27FC236}">
              <a16:creationId xmlns:a16="http://schemas.microsoft.com/office/drawing/2014/main" id="{977A9436-57D0-4FAE-9595-B52B5D5D3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65" name="Picture 55" descr="https://cs.elsevier.com/images/clear.gif">
          <a:extLst>
            <a:ext uri="{FF2B5EF4-FFF2-40B4-BE49-F238E27FC236}">
              <a16:creationId xmlns:a16="http://schemas.microsoft.com/office/drawing/2014/main" id="{C11781E2-ADA3-4CD0-A70D-6F8EE319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66" name="Picture 56" descr="https://cs.elsevier.com/images/clear.gif">
          <a:extLst>
            <a:ext uri="{FF2B5EF4-FFF2-40B4-BE49-F238E27FC236}">
              <a16:creationId xmlns:a16="http://schemas.microsoft.com/office/drawing/2014/main" id="{3F961BA4-B07A-4A6E-BE89-B31693088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67" name="Picture 57" descr="https://cs.elsevier.com/images/clear.gif">
          <a:extLst>
            <a:ext uri="{FF2B5EF4-FFF2-40B4-BE49-F238E27FC236}">
              <a16:creationId xmlns:a16="http://schemas.microsoft.com/office/drawing/2014/main" id="{DCC04D4F-C226-4799-96C4-4467E410C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68" name="Picture 58" descr="https://cs.elsevier.com/images/clear.gif">
          <a:extLst>
            <a:ext uri="{FF2B5EF4-FFF2-40B4-BE49-F238E27FC236}">
              <a16:creationId xmlns:a16="http://schemas.microsoft.com/office/drawing/2014/main" id="{E5CF903A-F14E-46EB-9577-3F499421D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69" name="Picture 59" descr="https://cs.elsevier.com/images/clear.gif">
          <a:extLst>
            <a:ext uri="{FF2B5EF4-FFF2-40B4-BE49-F238E27FC236}">
              <a16:creationId xmlns:a16="http://schemas.microsoft.com/office/drawing/2014/main" id="{EA902FAD-7339-43F8-9EAC-D668D3CA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70" name="Picture 60" descr="https://cs.elsevier.com/images/clear.gif">
          <a:extLst>
            <a:ext uri="{FF2B5EF4-FFF2-40B4-BE49-F238E27FC236}">
              <a16:creationId xmlns:a16="http://schemas.microsoft.com/office/drawing/2014/main" id="{324F535C-FBD8-47D8-9C39-214D21B76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71" name="Picture 61" descr="https://cs.elsevier.com/images/clear.gif">
          <a:extLst>
            <a:ext uri="{FF2B5EF4-FFF2-40B4-BE49-F238E27FC236}">
              <a16:creationId xmlns:a16="http://schemas.microsoft.com/office/drawing/2014/main" id="{841D9D9C-AD26-42DB-A5CB-D792FEF94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72" name="Picture 62" descr="https://cs.elsevier.com/images/clear.gif">
          <a:extLst>
            <a:ext uri="{FF2B5EF4-FFF2-40B4-BE49-F238E27FC236}">
              <a16:creationId xmlns:a16="http://schemas.microsoft.com/office/drawing/2014/main" id="{52AE81DC-4F51-4423-AD33-0BCA1B429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73" name="Picture 63" descr="https://cs.elsevier.com/images/clear.gif">
          <a:extLst>
            <a:ext uri="{FF2B5EF4-FFF2-40B4-BE49-F238E27FC236}">
              <a16:creationId xmlns:a16="http://schemas.microsoft.com/office/drawing/2014/main" id="{2500216C-0E4E-4AD2-BA84-35C4F3FCE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74" name="Picture 64" descr="https://cs.elsevier.com/images/clear.gif">
          <a:extLst>
            <a:ext uri="{FF2B5EF4-FFF2-40B4-BE49-F238E27FC236}">
              <a16:creationId xmlns:a16="http://schemas.microsoft.com/office/drawing/2014/main" id="{5F03C63F-B8C4-4446-898B-517F6C4CA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75" name="Picture 65" descr="https://cs.elsevier.com/images/clear.gif">
          <a:extLst>
            <a:ext uri="{FF2B5EF4-FFF2-40B4-BE49-F238E27FC236}">
              <a16:creationId xmlns:a16="http://schemas.microsoft.com/office/drawing/2014/main" id="{2189E81A-508A-4FBF-8EEC-09CAA0EC3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76" name="Picture 66" descr="https://cs.elsevier.com/images/clear.gif">
          <a:extLst>
            <a:ext uri="{FF2B5EF4-FFF2-40B4-BE49-F238E27FC236}">
              <a16:creationId xmlns:a16="http://schemas.microsoft.com/office/drawing/2014/main" id="{76F3DB91-A752-415E-B3C9-5528D019A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77" name="Picture 67" descr="https://cs.elsevier.com/images/clear.gif">
          <a:extLst>
            <a:ext uri="{FF2B5EF4-FFF2-40B4-BE49-F238E27FC236}">
              <a16:creationId xmlns:a16="http://schemas.microsoft.com/office/drawing/2014/main" id="{8FA656BA-153D-47CD-BCB6-20933874A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78" name="Picture 68" descr="https://cs.elsevier.com/images/clear.gif">
          <a:extLst>
            <a:ext uri="{FF2B5EF4-FFF2-40B4-BE49-F238E27FC236}">
              <a16:creationId xmlns:a16="http://schemas.microsoft.com/office/drawing/2014/main" id="{3D517C6C-90CD-49BD-9E15-D1FF403B9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79" name="Picture 69" descr="https://cs.elsevier.com/images/clear.gif">
          <a:extLst>
            <a:ext uri="{FF2B5EF4-FFF2-40B4-BE49-F238E27FC236}">
              <a16:creationId xmlns:a16="http://schemas.microsoft.com/office/drawing/2014/main" id="{19BE7464-79C6-440C-9832-BAA4EDAF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80" name="Picture 70" descr="https://cs.elsevier.com/images/clear.gif">
          <a:extLst>
            <a:ext uri="{FF2B5EF4-FFF2-40B4-BE49-F238E27FC236}">
              <a16:creationId xmlns:a16="http://schemas.microsoft.com/office/drawing/2014/main" id="{2A931541-8BB3-4A95-9E94-A980945AA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81" name="Picture 71" descr="https://cs.elsevier.com/images/clear.gif">
          <a:extLst>
            <a:ext uri="{FF2B5EF4-FFF2-40B4-BE49-F238E27FC236}">
              <a16:creationId xmlns:a16="http://schemas.microsoft.com/office/drawing/2014/main" id="{DDA32A15-AA9A-4224-AEB1-28DA5F89E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82" name="Picture 72" descr="https://cs.elsevier.com/images/clear.gif">
          <a:extLst>
            <a:ext uri="{FF2B5EF4-FFF2-40B4-BE49-F238E27FC236}">
              <a16:creationId xmlns:a16="http://schemas.microsoft.com/office/drawing/2014/main" id="{76FC90F0-798B-444B-A37A-066324322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83" name="Picture 73" descr="https://cs.elsevier.com/images/clear.gif">
          <a:extLst>
            <a:ext uri="{FF2B5EF4-FFF2-40B4-BE49-F238E27FC236}">
              <a16:creationId xmlns:a16="http://schemas.microsoft.com/office/drawing/2014/main" id="{0636B7FE-AE70-4F66-A578-59FDBC4CC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84" name="Picture 74" descr="https://cs.elsevier.com/images/clear.gif">
          <a:extLst>
            <a:ext uri="{FF2B5EF4-FFF2-40B4-BE49-F238E27FC236}">
              <a16:creationId xmlns:a16="http://schemas.microsoft.com/office/drawing/2014/main" id="{EC5727EF-63FE-43B3-890C-FD81DCCE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85" name="Picture 75" descr="https://cs.elsevier.com/images/clear.gif">
          <a:extLst>
            <a:ext uri="{FF2B5EF4-FFF2-40B4-BE49-F238E27FC236}">
              <a16:creationId xmlns:a16="http://schemas.microsoft.com/office/drawing/2014/main" id="{18E9C917-4B74-4EA5-8AFC-C66D6543D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86" name="Picture 76" descr="https://cs.elsevier.com/images/clear.gif">
          <a:extLst>
            <a:ext uri="{FF2B5EF4-FFF2-40B4-BE49-F238E27FC236}">
              <a16:creationId xmlns:a16="http://schemas.microsoft.com/office/drawing/2014/main" id="{CF895569-6287-4827-B5CE-831D241B6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87" name="Picture 77" descr="https://cs.elsevier.com/images/clear.gif">
          <a:extLst>
            <a:ext uri="{FF2B5EF4-FFF2-40B4-BE49-F238E27FC236}">
              <a16:creationId xmlns:a16="http://schemas.microsoft.com/office/drawing/2014/main" id="{6B8A2DBB-F3E8-4218-8712-DDC5FB975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88" name="Picture 78" descr="https://cs.elsevier.com/images/clear.gif">
          <a:extLst>
            <a:ext uri="{FF2B5EF4-FFF2-40B4-BE49-F238E27FC236}">
              <a16:creationId xmlns:a16="http://schemas.microsoft.com/office/drawing/2014/main" id="{0383B187-E1D6-44C0-B195-560CC5B09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89" name="Picture 79" descr="https://cs.elsevier.com/images/clear.gif">
          <a:extLst>
            <a:ext uri="{FF2B5EF4-FFF2-40B4-BE49-F238E27FC236}">
              <a16:creationId xmlns:a16="http://schemas.microsoft.com/office/drawing/2014/main" id="{FB88DC17-3E2B-44BF-B80A-BB055DD7C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90" name="Picture 80" descr="https://cs.elsevier.com/images/clear.gif">
          <a:extLst>
            <a:ext uri="{FF2B5EF4-FFF2-40B4-BE49-F238E27FC236}">
              <a16:creationId xmlns:a16="http://schemas.microsoft.com/office/drawing/2014/main" id="{E227DC03-42DF-469D-88B0-6D616F0AF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91" name="Picture 81" descr="https://cs.elsevier.com/images/clear.gif">
          <a:extLst>
            <a:ext uri="{FF2B5EF4-FFF2-40B4-BE49-F238E27FC236}">
              <a16:creationId xmlns:a16="http://schemas.microsoft.com/office/drawing/2014/main" id="{9B324CD8-527A-4386-A1CB-8C91E5CB3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92" name="Picture 82" descr="https://cs.elsevier.com/images/clear.gif">
          <a:extLst>
            <a:ext uri="{FF2B5EF4-FFF2-40B4-BE49-F238E27FC236}">
              <a16:creationId xmlns:a16="http://schemas.microsoft.com/office/drawing/2014/main" id="{81B79966-0940-487D-AB57-7C1898E2D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93" name="Picture 83" descr="https://cs.elsevier.com/images/clear.gif">
          <a:extLst>
            <a:ext uri="{FF2B5EF4-FFF2-40B4-BE49-F238E27FC236}">
              <a16:creationId xmlns:a16="http://schemas.microsoft.com/office/drawing/2014/main" id="{7C957EB9-D023-471A-AFDD-7400A11F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94" name="Picture 84" descr="https://cs.elsevier.com/images/clear.gif">
          <a:extLst>
            <a:ext uri="{FF2B5EF4-FFF2-40B4-BE49-F238E27FC236}">
              <a16:creationId xmlns:a16="http://schemas.microsoft.com/office/drawing/2014/main" id="{DE9C0791-21CC-4E1B-AED7-2EC0EB18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95" name="Picture 85" descr="https://cs.elsevier.com/images/clear.gif">
          <a:extLst>
            <a:ext uri="{FF2B5EF4-FFF2-40B4-BE49-F238E27FC236}">
              <a16:creationId xmlns:a16="http://schemas.microsoft.com/office/drawing/2014/main" id="{E50151B3-EDCA-4454-8788-604F7414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96" name="Picture 86" descr="https://cs.elsevier.com/images/clear.gif">
          <a:extLst>
            <a:ext uri="{FF2B5EF4-FFF2-40B4-BE49-F238E27FC236}">
              <a16:creationId xmlns:a16="http://schemas.microsoft.com/office/drawing/2014/main" id="{EE6BE368-C77E-4205-B865-CB464B91C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97" name="Picture 87" descr="https://cs.elsevier.com/images/clear.gif">
          <a:extLst>
            <a:ext uri="{FF2B5EF4-FFF2-40B4-BE49-F238E27FC236}">
              <a16:creationId xmlns:a16="http://schemas.microsoft.com/office/drawing/2014/main" id="{94AA2501-D900-4279-B969-E1395C4BD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98" name="Picture 88" descr="https://cs.elsevier.com/images/clear.gif">
          <a:extLst>
            <a:ext uri="{FF2B5EF4-FFF2-40B4-BE49-F238E27FC236}">
              <a16:creationId xmlns:a16="http://schemas.microsoft.com/office/drawing/2014/main" id="{939B4E36-D335-40BC-937F-13F32B4B4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199" name="Picture 89" descr="https://cs.elsevier.com/images/clear.gif">
          <a:extLst>
            <a:ext uri="{FF2B5EF4-FFF2-40B4-BE49-F238E27FC236}">
              <a16:creationId xmlns:a16="http://schemas.microsoft.com/office/drawing/2014/main" id="{53BBADF8-3FE2-4EEF-AAC6-BB674B142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200" name="Picture 90" descr="https://cs.elsevier.com/images/clear.gif">
          <a:extLst>
            <a:ext uri="{FF2B5EF4-FFF2-40B4-BE49-F238E27FC236}">
              <a16:creationId xmlns:a16="http://schemas.microsoft.com/office/drawing/2014/main" id="{D8FFAADB-2E0F-4378-AE4F-7D3114B4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201" name="Picture 91" descr="https://cs.elsevier.com/images/clear.gif">
          <a:extLst>
            <a:ext uri="{FF2B5EF4-FFF2-40B4-BE49-F238E27FC236}">
              <a16:creationId xmlns:a16="http://schemas.microsoft.com/office/drawing/2014/main" id="{C3CD98ED-7ADC-4E23-A705-B10DB5C18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202" name="Picture 92" descr="https://cs.elsevier.com/images/clear.gif">
          <a:extLst>
            <a:ext uri="{FF2B5EF4-FFF2-40B4-BE49-F238E27FC236}">
              <a16:creationId xmlns:a16="http://schemas.microsoft.com/office/drawing/2014/main" id="{7F5B7E68-F2B9-48D8-A954-C1EA0CFAF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203" name="Picture 93" descr="https://cs.elsevier.com/images/clear.gif">
          <a:extLst>
            <a:ext uri="{FF2B5EF4-FFF2-40B4-BE49-F238E27FC236}">
              <a16:creationId xmlns:a16="http://schemas.microsoft.com/office/drawing/2014/main" id="{66058DE9-0EA5-424C-B880-70EA7ED76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204" name="Picture 94" descr="https://cs.elsevier.com/images/clear.gif">
          <a:extLst>
            <a:ext uri="{FF2B5EF4-FFF2-40B4-BE49-F238E27FC236}">
              <a16:creationId xmlns:a16="http://schemas.microsoft.com/office/drawing/2014/main" id="{066E455E-137C-4219-B9A5-2C26BDDDF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205" name="Picture 95" descr="https://cs.elsevier.com/images/clear.gif">
          <a:extLst>
            <a:ext uri="{FF2B5EF4-FFF2-40B4-BE49-F238E27FC236}">
              <a16:creationId xmlns:a16="http://schemas.microsoft.com/office/drawing/2014/main" id="{113559F6-0175-4409-8E6A-CEDFC5287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06" name="Picture 9" descr="https://cs.elsevier.com/images/clear.gif">
          <a:extLst>
            <a:ext uri="{FF2B5EF4-FFF2-40B4-BE49-F238E27FC236}">
              <a16:creationId xmlns:a16="http://schemas.microsoft.com/office/drawing/2014/main" id="{28E11D50-FF39-49C1-AFE7-5F06E4022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07" name="Picture 10" descr="https://cs.elsevier.com/images/clear.gif">
          <a:extLst>
            <a:ext uri="{FF2B5EF4-FFF2-40B4-BE49-F238E27FC236}">
              <a16:creationId xmlns:a16="http://schemas.microsoft.com/office/drawing/2014/main" id="{1587747B-3B51-4DA5-815E-173B9627C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08" name="Picture 13" descr="https://cs.elsevier.com/images/clear.gif">
          <a:extLst>
            <a:ext uri="{FF2B5EF4-FFF2-40B4-BE49-F238E27FC236}">
              <a16:creationId xmlns:a16="http://schemas.microsoft.com/office/drawing/2014/main" id="{B2595AFE-C16E-46E5-971D-9AE8008D9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09" name="Picture 14" descr="https://cs.elsevier.com/images/clear.gif">
          <a:extLst>
            <a:ext uri="{FF2B5EF4-FFF2-40B4-BE49-F238E27FC236}">
              <a16:creationId xmlns:a16="http://schemas.microsoft.com/office/drawing/2014/main" id="{DEEAEEF2-92C4-4E27-90F6-2C661FE24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10" name="Picture 15" descr="https://cs.elsevier.com/images/clear.gif">
          <a:extLst>
            <a:ext uri="{FF2B5EF4-FFF2-40B4-BE49-F238E27FC236}">
              <a16:creationId xmlns:a16="http://schemas.microsoft.com/office/drawing/2014/main" id="{50E8BA1E-0646-4324-BD6C-CBD552CC0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11" name="Picture 16" descr="https://cs.elsevier.com/images/clear.gif">
          <a:extLst>
            <a:ext uri="{FF2B5EF4-FFF2-40B4-BE49-F238E27FC236}">
              <a16:creationId xmlns:a16="http://schemas.microsoft.com/office/drawing/2014/main" id="{0152F7FB-A00F-4E10-86E6-5F7808B4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12" name="Picture 17" descr="https://cs.elsevier.com/images/clear.gif">
          <a:extLst>
            <a:ext uri="{FF2B5EF4-FFF2-40B4-BE49-F238E27FC236}">
              <a16:creationId xmlns:a16="http://schemas.microsoft.com/office/drawing/2014/main" id="{DE2D592C-532C-4E18-86FE-D0BBD74FE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13" name="Picture 18" descr="https://cs.elsevier.com/images/clear.gif">
          <a:extLst>
            <a:ext uri="{FF2B5EF4-FFF2-40B4-BE49-F238E27FC236}">
              <a16:creationId xmlns:a16="http://schemas.microsoft.com/office/drawing/2014/main" id="{0DDF3C33-5B7C-46EB-9D0C-1E9C44B28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14" name="Picture 19" descr="https://cs.elsevier.com/images/clear.gif">
          <a:extLst>
            <a:ext uri="{FF2B5EF4-FFF2-40B4-BE49-F238E27FC236}">
              <a16:creationId xmlns:a16="http://schemas.microsoft.com/office/drawing/2014/main" id="{5FD986A6-2A84-43F7-9618-7F115D798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15" name="Picture 20" descr="https://cs.elsevier.com/images/clear.gif">
          <a:extLst>
            <a:ext uri="{FF2B5EF4-FFF2-40B4-BE49-F238E27FC236}">
              <a16:creationId xmlns:a16="http://schemas.microsoft.com/office/drawing/2014/main" id="{639DF86C-6F73-4E83-9F3F-F3F57880E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16" name="Picture 21" descr="https://cs.elsevier.com/images/clear.gif">
          <a:extLst>
            <a:ext uri="{FF2B5EF4-FFF2-40B4-BE49-F238E27FC236}">
              <a16:creationId xmlns:a16="http://schemas.microsoft.com/office/drawing/2014/main" id="{9DDCE470-1BF2-4234-A51B-FB1659E02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17" name="Picture 22" descr="https://cs.elsevier.com/images/clear.gif">
          <a:extLst>
            <a:ext uri="{FF2B5EF4-FFF2-40B4-BE49-F238E27FC236}">
              <a16:creationId xmlns:a16="http://schemas.microsoft.com/office/drawing/2014/main" id="{F3DFDD9A-68B1-4AC1-95A2-6826E1D5F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18" name="Picture 23" descr="https://cs.elsevier.com/images/clear.gif">
          <a:extLst>
            <a:ext uri="{FF2B5EF4-FFF2-40B4-BE49-F238E27FC236}">
              <a16:creationId xmlns:a16="http://schemas.microsoft.com/office/drawing/2014/main" id="{79617F21-F831-419E-BE18-2849F26F6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19" name="Picture 24" descr="https://cs.elsevier.com/images/clear.gif">
          <a:extLst>
            <a:ext uri="{FF2B5EF4-FFF2-40B4-BE49-F238E27FC236}">
              <a16:creationId xmlns:a16="http://schemas.microsoft.com/office/drawing/2014/main" id="{5DBE7AF4-16EA-47A7-A606-0CA8C2F8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20" name="Picture 25" descr="https://cs.elsevier.com/images/clear.gif">
          <a:extLst>
            <a:ext uri="{FF2B5EF4-FFF2-40B4-BE49-F238E27FC236}">
              <a16:creationId xmlns:a16="http://schemas.microsoft.com/office/drawing/2014/main" id="{87C0BB30-C3C2-4D3B-BEE3-314726D1A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21" name="Picture 26" descr="https://cs.elsevier.com/images/clear.gif">
          <a:extLst>
            <a:ext uri="{FF2B5EF4-FFF2-40B4-BE49-F238E27FC236}">
              <a16:creationId xmlns:a16="http://schemas.microsoft.com/office/drawing/2014/main" id="{842B60CE-DA8A-4E18-8156-5B1998A3F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22" name="Picture 32" descr="https://cs.elsevier.com/images/clear.gif">
          <a:extLst>
            <a:ext uri="{FF2B5EF4-FFF2-40B4-BE49-F238E27FC236}">
              <a16:creationId xmlns:a16="http://schemas.microsoft.com/office/drawing/2014/main" id="{ADCE6CBA-AB6D-4B93-9AE9-D97F57994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23" name="Picture 33" descr="https://cs.elsevier.com/images/clear.gif">
          <a:extLst>
            <a:ext uri="{FF2B5EF4-FFF2-40B4-BE49-F238E27FC236}">
              <a16:creationId xmlns:a16="http://schemas.microsoft.com/office/drawing/2014/main" id="{B68BFAFF-0EA9-4D6A-A8F8-06BE31675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24" name="Picture 34" descr="https://cs.elsevier.com/images/clear.gif">
          <a:extLst>
            <a:ext uri="{FF2B5EF4-FFF2-40B4-BE49-F238E27FC236}">
              <a16:creationId xmlns:a16="http://schemas.microsoft.com/office/drawing/2014/main" id="{F87C8C30-EEC9-48F1-A2B7-0AE68BABA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25" name="Picture 35" descr="https://cs.elsevier.com/images/clear.gif">
          <a:extLst>
            <a:ext uri="{FF2B5EF4-FFF2-40B4-BE49-F238E27FC236}">
              <a16:creationId xmlns:a16="http://schemas.microsoft.com/office/drawing/2014/main" id="{38CCF6FE-959A-4535-B56D-68F485B02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26" name="Picture 36" descr="https://cs.elsevier.com/images/clear.gif">
          <a:extLst>
            <a:ext uri="{FF2B5EF4-FFF2-40B4-BE49-F238E27FC236}">
              <a16:creationId xmlns:a16="http://schemas.microsoft.com/office/drawing/2014/main" id="{63FD2E59-3233-49B2-8032-033A748A8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27" name="Picture 37" descr="https://cs.elsevier.com/images/clear.gif">
          <a:extLst>
            <a:ext uri="{FF2B5EF4-FFF2-40B4-BE49-F238E27FC236}">
              <a16:creationId xmlns:a16="http://schemas.microsoft.com/office/drawing/2014/main" id="{BBCB931F-2170-4677-8DB8-F6EEA58AF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28" name="Picture 38" descr="https://cs.elsevier.com/images/clear.gif">
          <a:extLst>
            <a:ext uri="{FF2B5EF4-FFF2-40B4-BE49-F238E27FC236}">
              <a16:creationId xmlns:a16="http://schemas.microsoft.com/office/drawing/2014/main" id="{04734628-47E0-4AF9-923E-B6108E4AB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29" name="Picture 39" descr="https://cs.elsevier.com/images/clear.gif">
          <a:extLst>
            <a:ext uri="{FF2B5EF4-FFF2-40B4-BE49-F238E27FC236}">
              <a16:creationId xmlns:a16="http://schemas.microsoft.com/office/drawing/2014/main" id="{2C1C63E0-84D2-45E8-8F8E-BFA081E84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30" name="Picture 40" descr="https://cs.elsevier.com/images/clear.gif">
          <a:extLst>
            <a:ext uri="{FF2B5EF4-FFF2-40B4-BE49-F238E27FC236}">
              <a16:creationId xmlns:a16="http://schemas.microsoft.com/office/drawing/2014/main" id="{637D5037-3EA9-46BF-AA20-451ACA83D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31" name="Picture 41" descr="https://cs.elsevier.com/images/clear.gif">
          <a:extLst>
            <a:ext uri="{FF2B5EF4-FFF2-40B4-BE49-F238E27FC236}">
              <a16:creationId xmlns:a16="http://schemas.microsoft.com/office/drawing/2014/main" id="{3998D7D9-6235-48A7-B8AA-BB87C1216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32" name="Picture 42" descr="https://cs.elsevier.com/images/clear.gif">
          <a:extLst>
            <a:ext uri="{FF2B5EF4-FFF2-40B4-BE49-F238E27FC236}">
              <a16:creationId xmlns:a16="http://schemas.microsoft.com/office/drawing/2014/main" id="{40D787F3-B810-4674-9040-8F0362BA5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33" name="Picture 43" descr="https://cs.elsevier.com/images/clear.gif">
          <a:extLst>
            <a:ext uri="{FF2B5EF4-FFF2-40B4-BE49-F238E27FC236}">
              <a16:creationId xmlns:a16="http://schemas.microsoft.com/office/drawing/2014/main" id="{E5D69135-305A-43E3-A529-041508638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34" name="Picture 44" descr="https://cs.elsevier.com/images/clear.gif">
          <a:extLst>
            <a:ext uri="{FF2B5EF4-FFF2-40B4-BE49-F238E27FC236}">
              <a16:creationId xmlns:a16="http://schemas.microsoft.com/office/drawing/2014/main" id="{EA0648AA-C0E5-4706-9567-530A470CD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35" name="Picture 45" descr="https://cs.elsevier.com/images/clear.gif">
          <a:extLst>
            <a:ext uri="{FF2B5EF4-FFF2-40B4-BE49-F238E27FC236}">
              <a16:creationId xmlns:a16="http://schemas.microsoft.com/office/drawing/2014/main" id="{4FF327BD-3999-4539-AE12-EB1C16DB4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36" name="Picture 46" descr="https://cs.elsevier.com/images/clear.gif">
          <a:extLst>
            <a:ext uri="{FF2B5EF4-FFF2-40B4-BE49-F238E27FC236}">
              <a16:creationId xmlns:a16="http://schemas.microsoft.com/office/drawing/2014/main" id="{584B8659-5464-4758-B6DA-70DB033F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37" name="Picture 47" descr="https://cs.elsevier.com/images/clear.gif">
          <a:extLst>
            <a:ext uri="{FF2B5EF4-FFF2-40B4-BE49-F238E27FC236}">
              <a16:creationId xmlns:a16="http://schemas.microsoft.com/office/drawing/2014/main" id="{611C56EB-78B7-4176-B1D1-B679DFC8D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38" name="Picture 48" descr="https://cs.elsevier.com/images/clear.gif">
          <a:extLst>
            <a:ext uri="{FF2B5EF4-FFF2-40B4-BE49-F238E27FC236}">
              <a16:creationId xmlns:a16="http://schemas.microsoft.com/office/drawing/2014/main" id="{F66E736F-20E9-4324-8A58-1F6774AB7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39" name="Picture 49" descr="https://cs.elsevier.com/images/clear.gif">
          <a:extLst>
            <a:ext uri="{FF2B5EF4-FFF2-40B4-BE49-F238E27FC236}">
              <a16:creationId xmlns:a16="http://schemas.microsoft.com/office/drawing/2014/main" id="{06F4D153-A648-4D23-848A-481D01C3F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40" name="Picture 50" descr="https://cs.elsevier.com/images/clear.gif">
          <a:extLst>
            <a:ext uri="{FF2B5EF4-FFF2-40B4-BE49-F238E27FC236}">
              <a16:creationId xmlns:a16="http://schemas.microsoft.com/office/drawing/2014/main" id="{86E6A981-EF55-4A5D-8DEA-2DAD5137A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41" name="Picture 51" descr="https://cs.elsevier.com/images/clear.gif">
          <a:extLst>
            <a:ext uri="{FF2B5EF4-FFF2-40B4-BE49-F238E27FC236}">
              <a16:creationId xmlns:a16="http://schemas.microsoft.com/office/drawing/2014/main" id="{846B50B6-F0CB-446B-83AB-F6673C168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42" name="Picture 52" descr="https://cs.elsevier.com/images/clear.gif">
          <a:extLst>
            <a:ext uri="{FF2B5EF4-FFF2-40B4-BE49-F238E27FC236}">
              <a16:creationId xmlns:a16="http://schemas.microsoft.com/office/drawing/2014/main" id="{0D215CFB-3694-4E87-A114-2BF608534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43" name="Picture 53" descr="https://cs.elsevier.com/images/clear.gif">
          <a:extLst>
            <a:ext uri="{FF2B5EF4-FFF2-40B4-BE49-F238E27FC236}">
              <a16:creationId xmlns:a16="http://schemas.microsoft.com/office/drawing/2014/main" id="{CA7BA544-6B66-4E1D-92AA-80EF7053F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44" name="Picture 54" descr="https://cs.elsevier.com/images/clear.gif">
          <a:extLst>
            <a:ext uri="{FF2B5EF4-FFF2-40B4-BE49-F238E27FC236}">
              <a16:creationId xmlns:a16="http://schemas.microsoft.com/office/drawing/2014/main" id="{E339FDE7-531E-4543-9F8E-25DDBFEF7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45" name="Picture 55" descr="https://cs.elsevier.com/images/clear.gif">
          <a:extLst>
            <a:ext uri="{FF2B5EF4-FFF2-40B4-BE49-F238E27FC236}">
              <a16:creationId xmlns:a16="http://schemas.microsoft.com/office/drawing/2014/main" id="{81A224E7-7D93-4C35-81A9-14574E166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46" name="Picture 56" descr="https://cs.elsevier.com/images/clear.gif">
          <a:extLst>
            <a:ext uri="{FF2B5EF4-FFF2-40B4-BE49-F238E27FC236}">
              <a16:creationId xmlns:a16="http://schemas.microsoft.com/office/drawing/2014/main" id="{FAE7572A-7455-4621-9BF8-F01FE64AD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47" name="Picture 57" descr="https://cs.elsevier.com/images/clear.gif">
          <a:extLst>
            <a:ext uri="{FF2B5EF4-FFF2-40B4-BE49-F238E27FC236}">
              <a16:creationId xmlns:a16="http://schemas.microsoft.com/office/drawing/2014/main" id="{2AEC4EE7-BA00-403A-B895-04FF8985F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48" name="Picture 58" descr="https://cs.elsevier.com/images/clear.gif">
          <a:extLst>
            <a:ext uri="{FF2B5EF4-FFF2-40B4-BE49-F238E27FC236}">
              <a16:creationId xmlns:a16="http://schemas.microsoft.com/office/drawing/2014/main" id="{995AE1C4-20BE-446B-B738-423CC0EF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49" name="Picture 59" descr="https://cs.elsevier.com/images/clear.gif">
          <a:extLst>
            <a:ext uri="{FF2B5EF4-FFF2-40B4-BE49-F238E27FC236}">
              <a16:creationId xmlns:a16="http://schemas.microsoft.com/office/drawing/2014/main" id="{BD0A7350-2F00-44D6-9CF1-BACEED7B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50" name="Picture 60" descr="https://cs.elsevier.com/images/clear.gif">
          <a:extLst>
            <a:ext uri="{FF2B5EF4-FFF2-40B4-BE49-F238E27FC236}">
              <a16:creationId xmlns:a16="http://schemas.microsoft.com/office/drawing/2014/main" id="{AAB9EE52-6500-46F7-87BA-75796EDEE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51" name="Picture 61" descr="https://cs.elsevier.com/images/clear.gif">
          <a:extLst>
            <a:ext uri="{FF2B5EF4-FFF2-40B4-BE49-F238E27FC236}">
              <a16:creationId xmlns:a16="http://schemas.microsoft.com/office/drawing/2014/main" id="{CFA11A1E-4C47-4D31-954F-638F8192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52" name="Picture 62" descr="https://cs.elsevier.com/images/clear.gif">
          <a:extLst>
            <a:ext uri="{FF2B5EF4-FFF2-40B4-BE49-F238E27FC236}">
              <a16:creationId xmlns:a16="http://schemas.microsoft.com/office/drawing/2014/main" id="{A842AB01-7EA0-4ACD-921D-E066C209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53" name="Picture 63" descr="https://cs.elsevier.com/images/clear.gif">
          <a:extLst>
            <a:ext uri="{FF2B5EF4-FFF2-40B4-BE49-F238E27FC236}">
              <a16:creationId xmlns:a16="http://schemas.microsoft.com/office/drawing/2014/main" id="{974F7431-790F-4318-8F08-636582A6E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54" name="Picture 64" descr="https://cs.elsevier.com/images/clear.gif">
          <a:extLst>
            <a:ext uri="{FF2B5EF4-FFF2-40B4-BE49-F238E27FC236}">
              <a16:creationId xmlns:a16="http://schemas.microsoft.com/office/drawing/2014/main" id="{6CBF5DB4-9811-4F3C-96E5-755261F7A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55" name="Picture 65" descr="https://cs.elsevier.com/images/clear.gif">
          <a:extLst>
            <a:ext uri="{FF2B5EF4-FFF2-40B4-BE49-F238E27FC236}">
              <a16:creationId xmlns:a16="http://schemas.microsoft.com/office/drawing/2014/main" id="{1F344F69-95C5-4372-854C-B2F741241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56" name="Picture 66" descr="https://cs.elsevier.com/images/clear.gif">
          <a:extLst>
            <a:ext uri="{FF2B5EF4-FFF2-40B4-BE49-F238E27FC236}">
              <a16:creationId xmlns:a16="http://schemas.microsoft.com/office/drawing/2014/main" id="{1868E0DC-BC0E-461D-B7C1-B11DC9EA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57" name="Picture 67" descr="https://cs.elsevier.com/images/clear.gif">
          <a:extLst>
            <a:ext uri="{FF2B5EF4-FFF2-40B4-BE49-F238E27FC236}">
              <a16:creationId xmlns:a16="http://schemas.microsoft.com/office/drawing/2014/main" id="{3BA952F5-BF90-4216-950F-CEE84D3A5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58" name="Picture 68" descr="https://cs.elsevier.com/images/clear.gif">
          <a:extLst>
            <a:ext uri="{FF2B5EF4-FFF2-40B4-BE49-F238E27FC236}">
              <a16:creationId xmlns:a16="http://schemas.microsoft.com/office/drawing/2014/main" id="{4463BCBA-07AC-40A1-9358-B4CC3116A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59" name="Picture 69" descr="https://cs.elsevier.com/images/clear.gif">
          <a:extLst>
            <a:ext uri="{FF2B5EF4-FFF2-40B4-BE49-F238E27FC236}">
              <a16:creationId xmlns:a16="http://schemas.microsoft.com/office/drawing/2014/main" id="{D316D419-E8FC-41A9-B308-44F747929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60" name="Picture 70" descr="https://cs.elsevier.com/images/clear.gif">
          <a:extLst>
            <a:ext uri="{FF2B5EF4-FFF2-40B4-BE49-F238E27FC236}">
              <a16:creationId xmlns:a16="http://schemas.microsoft.com/office/drawing/2014/main" id="{144356E8-FBF7-4A6A-B1FE-EB2AAFED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61" name="Picture 71" descr="https://cs.elsevier.com/images/clear.gif">
          <a:extLst>
            <a:ext uri="{FF2B5EF4-FFF2-40B4-BE49-F238E27FC236}">
              <a16:creationId xmlns:a16="http://schemas.microsoft.com/office/drawing/2014/main" id="{0CA9D453-A999-4E60-B5AD-566BD35EC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62" name="Picture 72" descr="https://cs.elsevier.com/images/clear.gif">
          <a:extLst>
            <a:ext uri="{FF2B5EF4-FFF2-40B4-BE49-F238E27FC236}">
              <a16:creationId xmlns:a16="http://schemas.microsoft.com/office/drawing/2014/main" id="{2F61EBB8-9CDF-4810-9B2F-B85C5C5F9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63" name="Picture 73" descr="https://cs.elsevier.com/images/clear.gif">
          <a:extLst>
            <a:ext uri="{FF2B5EF4-FFF2-40B4-BE49-F238E27FC236}">
              <a16:creationId xmlns:a16="http://schemas.microsoft.com/office/drawing/2014/main" id="{DFCE68CA-30EC-41EC-97EA-3B00F4273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64" name="Picture 74" descr="https://cs.elsevier.com/images/clear.gif">
          <a:extLst>
            <a:ext uri="{FF2B5EF4-FFF2-40B4-BE49-F238E27FC236}">
              <a16:creationId xmlns:a16="http://schemas.microsoft.com/office/drawing/2014/main" id="{085EB925-32C5-4B38-9604-AB67FB2C4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65" name="Picture 75" descr="https://cs.elsevier.com/images/clear.gif">
          <a:extLst>
            <a:ext uri="{FF2B5EF4-FFF2-40B4-BE49-F238E27FC236}">
              <a16:creationId xmlns:a16="http://schemas.microsoft.com/office/drawing/2014/main" id="{6FD5FF17-AE44-49D6-ADF5-C4341E483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66" name="Picture 76" descr="https://cs.elsevier.com/images/clear.gif">
          <a:extLst>
            <a:ext uri="{FF2B5EF4-FFF2-40B4-BE49-F238E27FC236}">
              <a16:creationId xmlns:a16="http://schemas.microsoft.com/office/drawing/2014/main" id="{9C88C2E5-9D2A-452E-A1FE-7B4D55445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67" name="Picture 77" descr="https://cs.elsevier.com/images/clear.gif">
          <a:extLst>
            <a:ext uri="{FF2B5EF4-FFF2-40B4-BE49-F238E27FC236}">
              <a16:creationId xmlns:a16="http://schemas.microsoft.com/office/drawing/2014/main" id="{70B1A5F7-F3E2-4F07-B4E5-A8D385877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68" name="Picture 78" descr="https://cs.elsevier.com/images/clear.gif">
          <a:extLst>
            <a:ext uri="{FF2B5EF4-FFF2-40B4-BE49-F238E27FC236}">
              <a16:creationId xmlns:a16="http://schemas.microsoft.com/office/drawing/2014/main" id="{17FFEFD5-4C7D-4F8B-95FF-FE67FBDCD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69" name="Picture 79" descr="https://cs.elsevier.com/images/clear.gif">
          <a:extLst>
            <a:ext uri="{FF2B5EF4-FFF2-40B4-BE49-F238E27FC236}">
              <a16:creationId xmlns:a16="http://schemas.microsoft.com/office/drawing/2014/main" id="{111FBEC2-646D-4E0A-B2FA-0502769C3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70" name="Picture 80" descr="https://cs.elsevier.com/images/clear.gif">
          <a:extLst>
            <a:ext uri="{FF2B5EF4-FFF2-40B4-BE49-F238E27FC236}">
              <a16:creationId xmlns:a16="http://schemas.microsoft.com/office/drawing/2014/main" id="{71D3E426-1017-4C47-8801-247E2CBA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71" name="Picture 81" descr="https://cs.elsevier.com/images/clear.gif">
          <a:extLst>
            <a:ext uri="{FF2B5EF4-FFF2-40B4-BE49-F238E27FC236}">
              <a16:creationId xmlns:a16="http://schemas.microsoft.com/office/drawing/2014/main" id="{F1182D37-0F3D-42EF-A673-6D8BC9B29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72" name="Picture 82" descr="https://cs.elsevier.com/images/clear.gif">
          <a:extLst>
            <a:ext uri="{FF2B5EF4-FFF2-40B4-BE49-F238E27FC236}">
              <a16:creationId xmlns:a16="http://schemas.microsoft.com/office/drawing/2014/main" id="{59C85280-8062-4ED5-BC68-801DA6EB3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73" name="Picture 83" descr="https://cs.elsevier.com/images/clear.gif">
          <a:extLst>
            <a:ext uri="{FF2B5EF4-FFF2-40B4-BE49-F238E27FC236}">
              <a16:creationId xmlns:a16="http://schemas.microsoft.com/office/drawing/2014/main" id="{6F8923F9-C0E8-4BFE-A159-C5416106E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74" name="Picture 84" descr="https://cs.elsevier.com/images/clear.gif">
          <a:extLst>
            <a:ext uri="{FF2B5EF4-FFF2-40B4-BE49-F238E27FC236}">
              <a16:creationId xmlns:a16="http://schemas.microsoft.com/office/drawing/2014/main" id="{6EBCBEBC-15DF-4215-AC33-09F8021FA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75" name="Picture 85" descr="https://cs.elsevier.com/images/clear.gif">
          <a:extLst>
            <a:ext uri="{FF2B5EF4-FFF2-40B4-BE49-F238E27FC236}">
              <a16:creationId xmlns:a16="http://schemas.microsoft.com/office/drawing/2014/main" id="{3CB67E77-ACF1-4C48-AF3A-10277EB2E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76" name="Picture 86" descr="https://cs.elsevier.com/images/clear.gif">
          <a:extLst>
            <a:ext uri="{FF2B5EF4-FFF2-40B4-BE49-F238E27FC236}">
              <a16:creationId xmlns:a16="http://schemas.microsoft.com/office/drawing/2014/main" id="{AC4DFD7E-6EE3-4A11-9217-AA6FCD96B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77" name="Picture 87" descr="https://cs.elsevier.com/images/clear.gif">
          <a:extLst>
            <a:ext uri="{FF2B5EF4-FFF2-40B4-BE49-F238E27FC236}">
              <a16:creationId xmlns:a16="http://schemas.microsoft.com/office/drawing/2014/main" id="{51FDEE5A-E7DA-4896-A3CB-1DC345096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78" name="Picture 88" descr="https://cs.elsevier.com/images/clear.gif">
          <a:extLst>
            <a:ext uri="{FF2B5EF4-FFF2-40B4-BE49-F238E27FC236}">
              <a16:creationId xmlns:a16="http://schemas.microsoft.com/office/drawing/2014/main" id="{2C4DB039-CB3B-4E02-9657-AADD2B20E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79" name="Picture 89" descr="https://cs.elsevier.com/images/clear.gif">
          <a:extLst>
            <a:ext uri="{FF2B5EF4-FFF2-40B4-BE49-F238E27FC236}">
              <a16:creationId xmlns:a16="http://schemas.microsoft.com/office/drawing/2014/main" id="{D39DE72D-06BF-40DC-B7B3-6775101C5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80" name="Picture 90" descr="https://cs.elsevier.com/images/clear.gif">
          <a:extLst>
            <a:ext uri="{FF2B5EF4-FFF2-40B4-BE49-F238E27FC236}">
              <a16:creationId xmlns:a16="http://schemas.microsoft.com/office/drawing/2014/main" id="{10414304-8475-4F53-B1EE-C46A1F146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81" name="Picture 91" descr="https://cs.elsevier.com/images/clear.gif">
          <a:extLst>
            <a:ext uri="{FF2B5EF4-FFF2-40B4-BE49-F238E27FC236}">
              <a16:creationId xmlns:a16="http://schemas.microsoft.com/office/drawing/2014/main" id="{652E08C4-0C35-48ED-A8CC-BECF72D02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82" name="Picture 92" descr="https://cs.elsevier.com/images/clear.gif">
          <a:extLst>
            <a:ext uri="{FF2B5EF4-FFF2-40B4-BE49-F238E27FC236}">
              <a16:creationId xmlns:a16="http://schemas.microsoft.com/office/drawing/2014/main" id="{C94DD245-9208-4BBB-B8F5-2D9AF1669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83" name="Picture 93" descr="https://cs.elsevier.com/images/clear.gif">
          <a:extLst>
            <a:ext uri="{FF2B5EF4-FFF2-40B4-BE49-F238E27FC236}">
              <a16:creationId xmlns:a16="http://schemas.microsoft.com/office/drawing/2014/main" id="{195D1E17-400C-4C44-A105-A2221700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84" name="Picture 94" descr="https://cs.elsevier.com/images/clear.gif">
          <a:extLst>
            <a:ext uri="{FF2B5EF4-FFF2-40B4-BE49-F238E27FC236}">
              <a16:creationId xmlns:a16="http://schemas.microsoft.com/office/drawing/2014/main" id="{DB513488-1967-4550-BCF3-85B14010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9525" cy="9525"/>
    <xdr:pic>
      <xdr:nvPicPr>
        <xdr:cNvPr id="17285" name="Picture 95" descr="https://cs.elsevier.com/images/clear.gif">
          <a:extLst>
            <a:ext uri="{FF2B5EF4-FFF2-40B4-BE49-F238E27FC236}">
              <a16:creationId xmlns:a16="http://schemas.microsoft.com/office/drawing/2014/main" id="{06774A81-6A36-4291-ACCE-D717553D7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3268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286" name="Picture 9" descr="https://cs.elsevier.com/images/clear.gif">
          <a:extLst>
            <a:ext uri="{FF2B5EF4-FFF2-40B4-BE49-F238E27FC236}">
              <a16:creationId xmlns:a16="http://schemas.microsoft.com/office/drawing/2014/main" id="{642E2FB7-F9BA-4D98-B990-26FFC4F3E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287" name="Picture 10" descr="https://cs.elsevier.com/images/clear.gif">
          <a:extLst>
            <a:ext uri="{FF2B5EF4-FFF2-40B4-BE49-F238E27FC236}">
              <a16:creationId xmlns:a16="http://schemas.microsoft.com/office/drawing/2014/main" id="{1AA99221-ADAA-4F71-A04D-D4B61BC17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288" name="Picture 13" descr="https://cs.elsevier.com/images/clear.gif">
          <a:extLst>
            <a:ext uri="{FF2B5EF4-FFF2-40B4-BE49-F238E27FC236}">
              <a16:creationId xmlns:a16="http://schemas.microsoft.com/office/drawing/2014/main" id="{B870EDBC-0192-44C3-91CB-724249A7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289" name="Picture 14" descr="https://cs.elsevier.com/images/clear.gif">
          <a:extLst>
            <a:ext uri="{FF2B5EF4-FFF2-40B4-BE49-F238E27FC236}">
              <a16:creationId xmlns:a16="http://schemas.microsoft.com/office/drawing/2014/main" id="{22A3998E-2547-4D3A-BF3E-AB955276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290" name="Picture 15" descr="https://cs.elsevier.com/images/clear.gif">
          <a:extLst>
            <a:ext uri="{FF2B5EF4-FFF2-40B4-BE49-F238E27FC236}">
              <a16:creationId xmlns:a16="http://schemas.microsoft.com/office/drawing/2014/main" id="{588BD472-79DB-40C7-9210-11FE90C1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291" name="Picture 16" descr="https://cs.elsevier.com/images/clear.gif">
          <a:extLst>
            <a:ext uri="{FF2B5EF4-FFF2-40B4-BE49-F238E27FC236}">
              <a16:creationId xmlns:a16="http://schemas.microsoft.com/office/drawing/2014/main" id="{9FB7F00F-8A04-4D4E-AA14-2B341B234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292" name="Picture 17" descr="https://cs.elsevier.com/images/clear.gif">
          <a:extLst>
            <a:ext uri="{FF2B5EF4-FFF2-40B4-BE49-F238E27FC236}">
              <a16:creationId xmlns:a16="http://schemas.microsoft.com/office/drawing/2014/main" id="{54B61613-9663-48A5-AB5D-AFA01AEB9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293" name="Picture 18" descr="https://cs.elsevier.com/images/clear.gif">
          <a:extLst>
            <a:ext uri="{FF2B5EF4-FFF2-40B4-BE49-F238E27FC236}">
              <a16:creationId xmlns:a16="http://schemas.microsoft.com/office/drawing/2014/main" id="{0E5EAAD7-971C-4316-BDCC-A027EC703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294" name="Picture 19" descr="https://cs.elsevier.com/images/clear.gif">
          <a:extLst>
            <a:ext uri="{FF2B5EF4-FFF2-40B4-BE49-F238E27FC236}">
              <a16:creationId xmlns:a16="http://schemas.microsoft.com/office/drawing/2014/main" id="{933D0460-867A-481F-B0F6-56E3DF5F4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295" name="Picture 20" descr="https://cs.elsevier.com/images/clear.gif">
          <a:extLst>
            <a:ext uri="{FF2B5EF4-FFF2-40B4-BE49-F238E27FC236}">
              <a16:creationId xmlns:a16="http://schemas.microsoft.com/office/drawing/2014/main" id="{A106CC1A-669D-462D-AB16-43AE7A1C1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296" name="Picture 21" descr="https://cs.elsevier.com/images/clear.gif">
          <a:extLst>
            <a:ext uri="{FF2B5EF4-FFF2-40B4-BE49-F238E27FC236}">
              <a16:creationId xmlns:a16="http://schemas.microsoft.com/office/drawing/2014/main" id="{8852442A-3955-4D46-A0E1-4F2147E70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297" name="Picture 22" descr="https://cs.elsevier.com/images/clear.gif">
          <a:extLst>
            <a:ext uri="{FF2B5EF4-FFF2-40B4-BE49-F238E27FC236}">
              <a16:creationId xmlns:a16="http://schemas.microsoft.com/office/drawing/2014/main" id="{0DAB3062-1BBC-4D3F-B416-4D27B2A02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298" name="Picture 23" descr="https://cs.elsevier.com/images/clear.gif">
          <a:extLst>
            <a:ext uri="{FF2B5EF4-FFF2-40B4-BE49-F238E27FC236}">
              <a16:creationId xmlns:a16="http://schemas.microsoft.com/office/drawing/2014/main" id="{E3D47DF1-D1D0-4E79-8961-F675819B9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299" name="Picture 24" descr="https://cs.elsevier.com/images/clear.gif">
          <a:extLst>
            <a:ext uri="{FF2B5EF4-FFF2-40B4-BE49-F238E27FC236}">
              <a16:creationId xmlns:a16="http://schemas.microsoft.com/office/drawing/2014/main" id="{6B0E51C9-7694-467C-9DFE-308C2735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00" name="Picture 25" descr="https://cs.elsevier.com/images/clear.gif">
          <a:extLst>
            <a:ext uri="{FF2B5EF4-FFF2-40B4-BE49-F238E27FC236}">
              <a16:creationId xmlns:a16="http://schemas.microsoft.com/office/drawing/2014/main" id="{CAD2D6CC-6141-4A99-86AC-E26E9C980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01" name="Picture 26" descr="https://cs.elsevier.com/images/clear.gif">
          <a:extLst>
            <a:ext uri="{FF2B5EF4-FFF2-40B4-BE49-F238E27FC236}">
              <a16:creationId xmlns:a16="http://schemas.microsoft.com/office/drawing/2014/main" id="{7E2D98DD-393E-47C3-A28B-87CB71985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02" name="Picture 32" descr="https://cs.elsevier.com/images/clear.gif">
          <a:extLst>
            <a:ext uri="{FF2B5EF4-FFF2-40B4-BE49-F238E27FC236}">
              <a16:creationId xmlns:a16="http://schemas.microsoft.com/office/drawing/2014/main" id="{A4452E0F-CA33-4ADC-B159-AA2D4214C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03" name="Picture 33" descr="https://cs.elsevier.com/images/clear.gif">
          <a:extLst>
            <a:ext uri="{FF2B5EF4-FFF2-40B4-BE49-F238E27FC236}">
              <a16:creationId xmlns:a16="http://schemas.microsoft.com/office/drawing/2014/main" id="{84B47E31-4E49-41B0-9129-712021718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04" name="Picture 34" descr="https://cs.elsevier.com/images/clear.gif">
          <a:extLst>
            <a:ext uri="{FF2B5EF4-FFF2-40B4-BE49-F238E27FC236}">
              <a16:creationId xmlns:a16="http://schemas.microsoft.com/office/drawing/2014/main" id="{E7766F13-164B-4C14-9914-855F816EF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05" name="Picture 35" descr="https://cs.elsevier.com/images/clear.gif">
          <a:extLst>
            <a:ext uri="{FF2B5EF4-FFF2-40B4-BE49-F238E27FC236}">
              <a16:creationId xmlns:a16="http://schemas.microsoft.com/office/drawing/2014/main" id="{54E3BBE5-00E6-44A8-944D-0CEF01E8B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06" name="Picture 36" descr="https://cs.elsevier.com/images/clear.gif">
          <a:extLst>
            <a:ext uri="{FF2B5EF4-FFF2-40B4-BE49-F238E27FC236}">
              <a16:creationId xmlns:a16="http://schemas.microsoft.com/office/drawing/2014/main" id="{D64A7C23-7B0E-436A-B97F-DFF088D8D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07" name="Picture 37" descr="https://cs.elsevier.com/images/clear.gif">
          <a:extLst>
            <a:ext uri="{FF2B5EF4-FFF2-40B4-BE49-F238E27FC236}">
              <a16:creationId xmlns:a16="http://schemas.microsoft.com/office/drawing/2014/main" id="{7610116A-19D2-4F73-A333-791019942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08" name="Picture 38" descr="https://cs.elsevier.com/images/clear.gif">
          <a:extLst>
            <a:ext uri="{FF2B5EF4-FFF2-40B4-BE49-F238E27FC236}">
              <a16:creationId xmlns:a16="http://schemas.microsoft.com/office/drawing/2014/main" id="{7F7A5DAD-1BC5-4B31-B913-063390457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09" name="Picture 39" descr="https://cs.elsevier.com/images/clear.gif">
          <a:extLst>
            <a:ext uri="{FF2B5EF4-FFF2-40B4-BE49-F238E27FC236}">
              <a16:creationId xmlns:a16="http://schemas.microsoft.com/office/drawing/2014/main" id="{4566B43B-DF1C-4C5D-94EF-EBBC3876F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10" name="Picture 40" descr="https://cs.elsevier.com/images/clear.gif">
          <a:extLst>
            <a:ext uri="{FF2B5EF4-FFF2-40B4-BE49-F238E27FC236}">
              <a16:creationId xmlns:a16="http://schemas.microsoft.com/office/drawing/2014/main" id="{B7E5DDA0-DEE7-42C2-B979-7A768ACCC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11" name="Picture 41" descr="https://cs.elsevier.com/images/clear.gif">
          <a:extLst>
            <a:ext uri="{FF2B5EF4-FFF2-40B4-BE49-F238E27FC236}">
              <a16:creationId xmlns:a16="http://schemas.microsoft.com/office/drawing/2014/main" id="{2661B1C7-B58D-4BF7-8937-0834A88C2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12" name="Picture 42" descr="https://cs.elsevier.com/images/clear.gif">
          <a:extLst>
            <a:ext uri="{FF2B5EF4-FFF2-40B4-BE49-F238E27FC236}">
              <a16:creationId xmlns:a16="http://schemas.microsoft.com/office/drawing/2014/main" id="{3ADAEA65-5822-4E6F-A2CF-3C9A0C635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13" name="Picture 43" descr="https://cs.elsevier.com/images/clear.gif">
          <a:extLst>
            <a:ext uri="{FF2B5EF4-FFF2-40B4-BE49-F238E27FC236}">
              <a16:creationId xmlns:a16="http://schemas.microsoft.com/office/drawing/2014/main" id="{75B3F462-CEA4-4C5E-A7C8-EE5FB199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14" name="Picture 44" descr="https://cs.elsevier.com/images/clear.gif">
          <a:extLst>
            <a:ext uri="{FF2B5EF4-FFF2-40B4-BE49-F238E27FC236}">
              <a16:creationId xmlns:a16="http://schemas.microsoft.com/office/drawing/2014/main" id="{6D4272AB-7B9F-4D5A-A208-EEDAED682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15" name="Picture 45" descr="https://cs.elsevier.com/images/clear.gif">
          <a:extLst>
            <a:ext uri="{FF2B5EF4-FFF2-40B4-BE49-F238E27FC236}">
              <a16:creationId xmlns:a16="http://schemas.microsoft.com/office/drawing/2014/main" id="{1235A7D0-6733-4BA0-9BBB-7BE3F58DE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16" name="Picture 46" descr="https://cs.elsevier.com/images/clear.gif">
          <a:extLst>
            <a:ext uri="{FF2B5EF4-FFF2-40B4-BE49-F238E27FC236}">
              <a16:creationId xmlns:a16="http://schemas.microsoft.com/office/drawing/2014/main" id="{5B7C7718-0FE0-4416-8968-E257CD081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17" name="Picture 47" descr="https://cs.elsevier.com/images/clear.gif">
          <a:extLst>
            <a:ext uri="{FF2B5EF4-FFF2-40B4-BE49-F238E27FC236}">
              <a16:creationId xmlns:a16="http://schemas.microsoft.com/office/drawing/2014/main" id="{41D06B88-5F48-40BD-B567-E4FC82112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18" name="Picture 48" descr="https://cs.elsevier.com/images/clear.gif">
          <a:extLst>
            <a:ext uri="{FF2B5EF4-FFF2-40B4-BE49-F238E27FC236}">
              <a16:creationId xmlns:a16="http://schemas.microsoft.com/office/drawing/2014/main" id="{9DC9A281-9A11-4F9E-B50F-77F4F5EF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19" name="Picture 49" descr="https://cs.elsevier.com/images/clear.gif">
          <a:extLst>
            <a:ext uri="{FF2B5EF4-FFF2-40B4-BE49-F238E27FC236}">
              <a16:creationId xmlns:a16="http://schemas.microsoft.com/office/drawing/2014/main" id="{CA798A31-5EB0-4DD9-B558-264272735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20" name="Picture 50" descr="https://cs.elsevier.com/images/clear.gif">
          <a:extLst>
            <a:ext uri="{FF2B5EF4-FFF2-40B4-BE49-F238E27FC236}">
              <a16:creationId xmlns:a16="http://schemas.microsoft.com/office/drawing/2014/main" id="{706F8445-D0D6-4A97-A7A6-9045FC082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21" name="Picture 51" descr="https://cs.elsevier.com/images/clear.gif">
          <a:extLst>
            <a:ext uri="{FF2B5EF4-FFF2-40B4-BE49-F238E27FC236}">
              <a16:creationId xmlns:a16="http://schemas.microsoft.com/office/drawing/2014/main" id="{B3C68168-E5C7-436B-A5B0-5E99F4499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22" name="Picture 52" descr="https://cs.elsevier.com/images/clear.gif">
          <a:extLst>
            <a:ext uri="{FF2B5EF4-FFF2-40B4-BE49-F238E27FC236}">
              <a16:creationId xmlns:a16="http://schemas.microsoft.com/office/drawing/2014/main" id="{73EEE92A-2C6B-4111-ADCD-B7ECEFEA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23" name="Picture 53" descr="https://cs.elsevier.com/images/clear.gif">
          <a:extLst>
            <a:ext uri="{FF2B5EF4-FFF2-40B4-BE49-F238E27FC236}">
              <a16:creationId xmlns:a16="http://schemas.microsoft.com/office/drawing/2014/main" id="{235F1111-8413-45D8-8CC0-F899B3BAC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24" name="Picture 54" descr="https://cs.elsevier.com/images/clear.gif">
          <a:extLst>
            <a:ext uri="{FF2B5EF4-FFF2-40B4-BE49-F238E27FC236}">
              <a16:creationId xmlns:a16="http://schemas.microsoft.com/office/drawing/2014/main" id="{8680A676-72B6-4769-A13E-AEECD5B1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25" name="Picture 55" descr="https://cs.elsevier.com/images/clear.gif">
          <a:extLst>
            <a:ext uri="{FF2B5EF4-FFF2-40B4-BE49-F238E27FC236}">
              <a16:creationId xmlns:a16="http://schemas.microsoft.com/office/drawing/2014/main" id="{E2F9DF1D-FEA1-4A8E-80F4-4F4AD034B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26" name="Picture 56" descr="https://cs.elsevier.com/images/clear.gif">
          <a:extLst>
            <a:ext uri="{FF2B5EF4-FFF2-40B4-BE49-F238E27FC236}">
              <a16:creationId xmlns:a16="http://schemas.microsoft.com/office/drawing/2014/main" id="{C595EE16-66E2-4CD7-A7D3-776B3C9E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27" name="Picture 57" descr="https://cs.elsevier.com/images/clear.gif">
          <a:extLst>
            <a:ext uri="{FF2B5EF4-FFF2-40B4-BE49-F238E27FC236}">
              <a16:creationId xmlns:a16="http://schemas.microsoft.com/office/drawing/2014/main" id="{D308971F-4DE1-42F3-BC11-7B7A4F8F0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28" name="Picture 58" descr="https://cs.elsevier.com/images/clear.gif">
          <a:extLst>
            <a:ext uri="{FF2B5EF4-FFF2-40B4-BE49-F238E27FC236}">
              <a16:creationId xmlns:a16="http://schemas.microsoft.com/office/drawing/2014/main" id="{116192BD-D987-4A33-B9E0-7AC542D4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29" name="Picture 59" descr="https://cs.elsevier.com/images/clear.gif">
          <a:extLst>
            <a:ext uri="{FF2B5EF4-FFF2-40B4-BE49-F238E27FC236}">
              <a16:creationId xmlns:a16="http://schemas.microsoft.com/office/drawing/2014/main" id="{92799CB8-B93D-4EC3-B04B-E9CC1A0E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30" name="Picture 60" descr="https://cs.elsevier.com/images/clear.gif">
          <a:extLst>
            <a:ext uri="{FF2B5EF4-FFF2-40B4-BE49-F238E27FC236}">
              <a16:creationId xmlns:a16="http://schemas.microsoft.com/office/drawing/2014/main" id="{D4F37B15-1EFC-4ADB-9477-68B88149A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31" name="Picture 61" descr="https://cs.elsevier.com/images/clear.gif">
          <a:extLst>
            <a:ext uri="{FF2B5EF4-FFF2-40B4-BE49-F238E27FC236}">
              <a16:creationId xmlns:a16="http://schemas.microsoft.com/office/drawing/2014/main" id="{65687DC6-1EF3-4D82-BDCF-D03D0A9D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32" name="Picture 62" descr="https://cs.elsevier.com/images/clear.gif">
          <a:extLst>
            <a:ext uri="{FF2B5EF4-FFF2-40B4-BE49-F238E27FC236}">
              <a16:creationId xmlns:a16="http://schemas.microsoft.com/office/drawing/2014/main" id="{56A4EE60-0E9C-4F67-8148-FECA8F6BE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33" name="Picture 63" descr="https://cs.elsevier.com/images/clear.gif">
          <a:extLst>
            <a:ext uri="{FF2B5EF4-FFF2-40B4-BE49-F238E27FC236}">
              <a16:creationId xmlns:a16="http://schemas.microsoft.com/office/drawing/2014/main" id="{4F6F5BF4-57BB-4E5D-AE01-0FE198798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34" name="Picture 64" descr="https://cs.elsevier.com/images/clear.gif">
          <a:extLst>
            <a:ext uri="{FF2B5EF4-FFF2-40B4-BE49-F238E27FC236}">
              <a16:creationId xmlns:a16="http://schemas.microsoft.com/office/drawing/2014/main" id="{1004BCC9-4F43-4C8E-B937-F8113A642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35" name="Picture 65" descr="https://cs.elsevier.com/images/clear.gif">
          <a:extLst>
            <a:ext uri="{FF2B5EF4-FFF2-40B4-BE49-F238E27FC236}">
              <a16:creationId xmlns:a16="http://schemas.microsoft.com/office/drawing/2014/main" id="{3572E902-F4D2-45D2-B21A-AF3992F20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36" name="Picture 66" descr="https://cs.elsevier.com/images/clear.gif">
          <a:extLst>
            <a:ext uri="{FF2B5EF4-FFF2-40B4-BE49-F238E27FC236}">
              <a16:creationId xmlns:a16="http://schemas.microsoft.com/office/drawing/2014/main" id="{9912A0BA-39EB-4F3B-9495-C198C3516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37" name="Picture 67" descr="https://cs.elsevier.com/images/clear.gif">
          <a:extLst>
            <a:ext uri="{FF2B5EF4-FFF2-40B4-BE49-F238E27FC236}">
              <a16:creationId xmlns:a16="http://schemas.microsoft.com/office/drawing/2014/main" id="{74697D8A-3FDB-4B67-85D1-FF7032CE5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38" name="Picture 68" descr="https://cs.elsevier.com/images/clear.gif">
          <a:extLst>
            <a:ext uri="{FF2B5EF4-FFF2-40B4-BE49-F238E27FC236}">
              <a16:creationId xmlns:a16="http://schemas.microsoft.com/office/drawing/2014/main" id="{AFE7CF1B-9FA1-4128-8F93-7EE79D9B3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39" name="Picture 69" descr="https://cs.elsevier.com/images/clear.gif">
          <a:extLst>
            <a:ext uri="{FF2B5EF4-FFF2-40B4-BE49-F238E27FC236}">
              <a16:creationId xmlns:a16="http://schemas.microsoft.com/office/drawing/2014/main" id="{5B45ABF2-84F1-4ED3-90E5-D65E5AC3D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40" name="Picture 70" descr="https://cs.elsevier.com/images/clear.gif">
          <a:extLst>
            <a:ext uri="{FF2B5EF4-FFF2-40B4-BE49-F238E27FC236}">
              <a16:creationId xmlns:a16="http://schemas.microsoft.com/office/drawing/2014/main" id="{E49DAF94-9255-4831-AD18-2EDB48EC3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41" name="Picture 71" descr="https://cs.elsevier.com/images/clear.gif">
          <a:extLst>
            <a:ext uri="{FF2B5EF4-FFF2-40B4-BE49-F238E27FC236}">
              <a16:creationId xmlns:a16="http://schemas.microsoft.com/office/drawing/2014/main" id="{DECC47EA-C11B-4DB9-8F99-6166DBF1C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42" name="Picture 72" descr="https://cs.elsevier.com/images/clear.gif">
          <a:extLst>
            <a:ext uri="{FF2B5EF4-FFF2-40B4-BE49-F238E27FC236}">
              <a16:creationId xmlns:a16="http://schemas.microsoft.com/office/drawing/2014/main" id="{56D5FAE9-EAE7-468B-B1A0-55194AE5C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43" name="Picture 73" descr="https://cs.elsevier.com/images/clear.gif">
          <a:extLst>
            <a:ext uri="{FF2B5EF4-FFF2-40B4-BE49-F238E27FC236}">
              <a16:creationId xmlns:a16="http://schemas.microsoft.com/office/drawing/2014/main" id="{A120B39F-B8D2-4135-93B4-F49A8D21B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44" name="Picture 74" descr="https://cs.elsevier.com/images/clear.gif">
          <a:extLst>
            <a:ext uri="{FF2B5EF4-FFF2-40B4-BE49-F238E27FC236}">
              <a16:creationId xmlns:a16="http://schemas.microsoft.com/office/drawing/2014/main" id="{CFB1994D-F062-44F0-B8D7-B4DDE338C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45" name="Picture 75" descr="https://cs.elsevier.com/images/clear.gif">
          <a:extLst>
            <a:ext uri="{FF2B5EF4-FFF2-40B4-BE49-F238E27FC236}">
              <a16:creationId xmlns:a16="http://schemas.microsoft.com/office/drawing/2014/main" id="{3FDC9ABD-423E-4C78-B82A-497512803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46" name="Picture 76" descr="https://cs.elsevier.com/images/clear.gif">
          <a:extLst>
            <a:ext uri="{FF2B5EF4-FFF2-40B4-BE49-F238E27FC236}">
              <a16:creationId xmlns:a16="http://schemas.microsoft.com/office/drawing/2014/main" id="{ECDF2E89-1DB6-40CD-86A2-CA159F1A9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47" name="Picture 77" descr="https://cs.elsevier.com/images/clear.gif">
          <a:extLst>
            <a:ext uri="{FF2B5EF4-FFF2-40B4-BE49-F238E27FC236}">
              <a16:creationId xmlns:a16="http://schemas.microsoft.com/office/drawing/2014/main" id="{F37ACD83-2121-440D-9B01-86F29FF5C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48" name="Picture 78" descr="https://cs.elsevier.com/images/clear.gif">
          <a:extLst>
            <a:ext uri="{FF2B5EF4-FFF2-40B4-BE49-F238E27FC236}">
              <a16:creationId xmlns:a16="http://schemas.microsoft.com/office/drawing/2014/main" id="{5EDACCEE-FBB9-4521-8E78-7D93A6CA2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49" name="Picture 79" descr="https://cs.elsevier.com/images/clear.gif">
          <a:extLst>
            <a:ext uri="{FF2B5EF4-FFF2-40B4-BE49-F238E27FC236}">
              <a16:creationId xmlns:a16="http://schemas.microsoft.com/office/drawing/2014/main" id="{F4BDAEFF-5DE3-4097-ADC6-38C9FACE8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50" name="Picture 80" descr="https://cs.elsevier.com/images/clear.gif">
          <a:extLst>
            <a:ext uri="{FF2B5EF4-FFF2-40B4-BE49-F238E27FC236}">
              <a16:creationId xmlns:a16="http://schemas.microsoft.com/office/drawing/2014/main" id="{551B72BC-A64F-47E0-A203-5F6D6B9CB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51" name="Picture 81" descr="https://cs.elsevier.com/images/clear.gif">
          <a:extLst>
            <a:ext uri="{FF2B5EF4-FFF2-40B4-BE49-F238E27FC236}">
              <a16:creationId xmlns:a16="http://schemas.microsoft.com/office/drawing/2014/main" id="{11615D78-9A6F-495E-9977-29F59D203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52" name="Picture 82" descr="https://cs.elsevier.com/images/clear.gif">
          <a:extLst>
            <a:ext uri="{FF2B5EF4-FFF2-40B4-BE49-F238E27FC236}">
              <a16:creationId xmlns:a16="http://schemas.microsoft.com/office/drawing/2014/main" id="{1801D3FE-F9FC-4697-A075-15308F5A0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53" name="Picture 83" descr="https://cs.elsevier.com/images/clear.gif">
          <a:extLst>
            <a:ext uri="{FF2B5EF4-FFF2-40B4-BE49-F238E27FC236}">
              <a16:creationId xmlns:a16="http://schemas.microsoft.com/office/drawing/2014/main" id="{468084A0-80CA-497E-9AE9-0668E93C6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54" name="Picture 84" descr="https://cs.elsevier.com/images/clear.gif">
          <a:extLst>
            <a:ext uri="{FF2B5EF4-FFF2-40B4-BE49-F238E27FC236}">
              <a16:creationId xmlns:a16="http://schemas.microsoft.com/office/drawing/2014/main" id="{53EE93D7-5CB3-4B9D-9344-90615CF08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55" name="Picture 85" descr="https://cs.elsevier.com/images/clear.gif">
          <a:extLst>
            <a:ext uri="{FF2B5EF4-FFF2-40B4-BE49-F238E27FC236}">
              <a16:creationId xmlns:a16="http://schemas.microsoft.com/office/drawing/2014/main" id="{42021C5D-7833-4CFA-BB10-44B62687B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56" name="Picture 86" descr="https://cs.elsevier.com/images/clear.gif">
          <a:extLst>
            <a:ext uri="{FF2B5EF4-FFF2-40B4-BE49-F238E27FC236}">
              <a16:creationId xmlns:a16="http://schemas.microsoft.com/office/drawing/2014/main" id="{29519373-99E6-4B7A-94DD-9AE86BDAA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57" name="Picture 87" descr="https://cs.elsevier.com/images/clear.gif">
          <a:extLst>
            <a:ext uri="{FF2B5EF4-FFF2-40B4-BE49-F238E27FC236}">
              <a16:creationId xmlns:a16="http://schemas.microsoft.com/office/drawing/2014/main" id="{48DF7DA1-5500-4D2A-885F-FDEF5D86F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58" name="Picture 88" descr="https://cs.elsevier.com/images/clear.gif">
          <a:extLst>
            <a:ext uri="{FF2B5EF4-FFF2-40B4-BE49-F238E27FC236}">
              <a16:creationId xmlns:a16="http://schemas.microsoft.com/office/drawing/2014/main" id="{6548A0CE-8871-4B10-9555-40DE914A8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59" name="Picture 89" descr="https://cs.elsevier.com/images/clear.gif">
          <a:extLst>
            <a:ext uri="{FF2B5EF4-FFF2-40B4-BE49-F238E27FC236}">
              <a16:creationId xmlns:a16="http://schemas.microsoft.com/office/drawing/2014/main" id="{A2EF7EAE-A83F-45D4-B44D-8AE6BA94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60" name="Picture 90" descr="https://cs.elsevier.com/images/clear.gif">
          <a:extLst>
            <a:ext uri="{FF2B5EF4-FFF2-40B4-BE49-F238E27FC236}">
              <a16:creationId xmlns:a16="http://schemas.microsoft.com/office/drawing/2014/main" id="{B9513ECC-E343-4E6B-BED0-936E5F47E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61" name="Picture 91" descr="https://cs.elsevier.com/images/clear.gif">
          <a:extLst>
            <a:ext uri="{FF2B5EF4-FFF2-40B4-BE49-F238E27FC236}">
              <a16:creationId xmlns:a16="http://schemas.microsoft.com/office/drawing/2014/main" id="{0895C5C5-BA8E-411A-AC8D-9CA1BB5B9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62" name="Picture 92" descr="https://cs.elsevier.com/images/clear.gif">
          <a:extLst>
            <a:ext uri="{FF2B5EF4-FFF2-40B4-BE49-F238E27FC236}">
              <a16:creationId xmlns:a16="http://schemas.microsoft.com/office/drawing/2014/main" id="{91E2C958-C85C-4918-807F-2F7BE4A66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63" name="Picture 93" descr="https://cs.elsevier.com/images/clear.gif">
          <a:extLst>
            <a:ext uri="{FF2B5EF4-FFF2-40B4-BE49-F238E27FC236}">
              <a16:creationId xmlns:a16="http://schemas.microsoft.com/office/drawing/2014/main" id="{9DE7FE2B-7722-4DA1-ABE8-CA54F6F3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64" name="Picture 94" descr="https://cs.elsevier.com/images/clear.gif">
          <a:extLst>
            <a:ext uri="{FF2B5EF4-FFF2-40B4-BE49-F238E27FC236}">
              <a16:creationId xmlns:a16="http://schemas.microsoft.com/office/drawing/2014/main" id="{5272498F-43DA-45E2-8C48-2D49C634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49</xdr:row>
      <xdr:rowOff>0</xdr:rowOff>
    </xdr:from>
    <xdr:ext cx="9525" cy="9525"/>
    <xdr:pic>
      <xdr:nvPicPr>
        <xdr:cNvPr id="17365" name="Picture 95" descr="https://cs.elsevier.com/images/clear.gif">
          <a:extLst>
            <a:ext uri="{FF2B5EF4-FFF2-40B4-BE49-F238E27FC236}">
              <a16:creationId xmlns:a16="http://schemas.microsoft.com/office/drawing/2014/main" id="{9B940A67-5AEB-4E4A-98CB-7EB4BBB5C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961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66" name="Picture 9" descr="https://cs.elsevier.com/images/clear.gif">
          <a:extLst>
            <a:ext uri="{FF2B5EF4-FFF2-40B4-BE49-F238E27FC236}">
              <a16:creationId xmlns:a16="http://schemas.microsoft.com/office/drawing/2014/main" id="{916175CA-C47C-4938-8123-537FA04FF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67" name="Picture 10" descr="https://cs.elsevier.com/images/clear.gif">
          <a:extLst>
            <a:ext uri="{FF2B5EF4-FFF2-40B4-BE49-F238E27FC236}">
              <a16:creationId xmlns:a16="http://schemas.microsoft.com/office/drawing/2014/main" id="{A140945B-784B-4800-84A2-87A076AEE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68" name="Picture 13" descr="https://cs.elsevier.com/images/clear.gif">
          <a:extLst>
            <a:ext uri="{FF2B5EF4-FFF2-40B4-BE49-F238E27FC236}">
              <a16:creationId xmlns:a16="http://schemas.microsoft.com/office/drawing/2014/main" id="{2920283F-9078-49DF-AF39-6F3CD418B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69" name="Picture 14" descr="https://cs.elsevier.com/images/clear.gif">
          <a:extLst>
            <a:ext uri="{FF2B5EF4-FFF2-40B4-BE49-F238E27FC236}">
              <a16:creationId xmlns:a16="http://schemas.microsoft.com/office/drawing/2014/main" id="{FC484959-E150-4E97-BDF0-25C06B459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70" name="Picture 15" descr="https://cs.elsevier.com/images/clear.gif">
          <a:extLst>
            <a:ext uri="{FF2B5EF4-FFF2-40B4-BE49-F238E27FC236}">
              <a16:creationId xmlns:a16="http://schemas.microsoft.com/office/drawing/2014/main" id="{0A31E275-976A-446C-B109-4C6E6D94B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71" name="Picture 16" descr="https://cs.elsevier.com/images/clear.gif">
          <a:extLst>
            <a:ext uri="{FF2B5EF4-FFF2-40B4-BE49-F238E27FC236}">
              <a16:creationId xmlns:a16="http://schemas.microsoft.com/office/drawing/2014/main" id="{39335804-D3F5-4CA4-BE6B-EE778EA2C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72" name="Picture 17" descr="https://cs.elsevier.com/images/clear.gif">
          <a:extLst>
            <a:ext uri="{FF2B5EF4-FFF2-40B4-BE49-F238E27FC236}">
              <a16:creationId xmlns:a16="http://schemas.microsoft.com/office/drawing/2014/main" id="{910122F4-08C6-42D9-B085-1C4CEDCD8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73" name="Picture 18" descr="https://cs.elsevier.com/images/clear.gif">
          <a:extLst>
            <a:ext uri="{FF2B5EF4-FFF2-40B4-BE49-F238E27FC236}">
              <a16:creationId xmlns:a16="http://schemas.microsoft.com/office/drawing/2014/main" id="{32AB6DF5-E669-4921-8693-B59799123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74" name="Picture 19" descr="https://cs.elsevier.com/images/clear.gif">
          <a:extLst>
            <a:ext uri="{FF2B5EF4-FFF2-40B4-BE49-F238E27FC236}">
              <a16:creationId xmlns:a16="http://schemas.microsoft.com/office/drawing/2014/main" id="{8A4F4CD3-1BAF-4015-95FF-6E3C78F04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75" name="Picture 20" descr="https://cs.elsevier.com/images/clear.gif">
          <a:extLst>
            <a:ext uri="{FF2B5EF4-FFF2-40B4-BE49-F238E27FC236}">
              <a16:creationId xmlns:a16="http://schemas.microsoft.com/office/drawing/2014/main" id="{361664D5-69EC-48AC-8E1C-F9494ACC0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76" name="Picture 21" descr="https://cs.elsevier.com/images/clear.gif">
          <a:extLst>
            <a:ext uri="{FF2B5EF4-FFF2-40B4-BE49-F238E27FC236}">
              <a16:creationId xmlns:a16="http://schemas.microsoft.com/office/drawing/2014/main" id="{BA9C3236-49E7-4BE0-8935-E08FCF82C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77" name="Picture 22" descr="https://cs.elsevier.com/images/clear.gif">
          <a:extLst>
            <a:ext uri="{FF2B5EF4-FFF2-40B4-BE49-F238E27FC236}">
              <a16:creationId xmlns:a16="http://schemas.microsoft.com/office/drawing/2014/main" id="{D7B2F433-0FD4-40D7-98D9-199579858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78" name="Picture 23" descr="https://cs.elsevier.com/images/clear.gif">
          <a:extLst>
            <a:ext uri="{FF2B5EF4-FFF2-40B4-BE49-F238E27FC236}">
              <a16:creationId xmlns:a16="http://schemas.microsoft.com/office/drawing/2014/main" id="{1824779F-7D5A-4DCF-8267-D03DA782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79" name="Picture 24" descr="https://cs.elsevier.com/images/clear.gif">
          <a:extLst>
            <a:ext uri="{FF2B5EF4-FFF2-40B4-BE49-F238E27FC236}">
              <a16:creationId xmlns:a16="http://schemas.microsoft.com/office/drawing/2014/main" id="{78305F48-AB3E-48BC-BC6B-DEBCA2345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80" name="Picture 25" descr="https://cs.elsevier.com/images/clear.gif">
          <a:extLst>
            <a:ext uri="{FF2B5EF4-FFF2-40B4-BE49-F238E27FC236}">
              <a16:creationId xmlns:a16="http://schemas.microsoft.com/office/drawing/2014/main" id="{A26BDD91-7BF7-41EB-BEEC-14BE7AD2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81" name="Picture 26" descr="https://cs.elsevier.com/images/clear.gif">
          <a:extLst>
            <a:ext uri="{FF2B5EF4-FFF2-40B4-BE49-F238E27FC236}">
              <a16:creationId xmlns:a16="http://schemas.microsoft.com/office/drawing/2014/main" id="{BD256A86-41F9-4B3C-94B3-5EE6AFC81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82" name="Picture 32" descr="https://cs.elsevier.com/images/clear.gif">
          <a:extLst>
            <a:ext uri="{FF2B5EF4-FFF2-40B4-BE49-F238E27FC236}">
              <a16:creationId xmlns:a16="http://schemas.microsoft.com/office/drawing/2014/main" id="{BC5040FC-209F-4AF8-B4A5-9CFB0E42B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83" name="Picture 33" descr="https://cs.elsevier.com/images/clear.gif">
          <a:extLst>
            <a:ext uri="{FF2B5EF4-FFF2-40B4-BE49-F238E27FC236}">
              <a16:creationId xmlns:a16="http://schemas.microsoft.com/office/drawing/2014/main" id="{FED3AA5D-A20B-4742-8A8A-8212B6921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84" name="Picture 34" descr="https://cs.elsevier.com/images/clear.gif">
          <a:extLst>
            <a:ext uri="{FF2B5EF4-FFF2-40B4-BE49-F238E27FC236}">
              <a16:creationId xmlns:a16="http://schemas.microsoft.com/office/drawing/2014/main" id="{DBCE9080-0971-4D7D-8D23-3AC4798A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85" name="Picture 35" descr="https://cs.elsevier.com/images/clear.gif">
          <a:extLst>
            <a:ext uri="{FF2B5EF4-FFF2-40B4-BE49-F238E27FC236}">
              <a16:creationId xmlns:a16="http://schemas.microsoft.com/office/drawing/2014/main" id="{4C671A52-B502-4F43-9399-C4A5D67F8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86" name="Picture 36" descr="https://cs.elsevier.com/images/clear.gif">
          <a:extLst>
            <a:ext uri="{FF2B5EF4-FFF2-40B4-BE49-F238E27FC236}">
              <a16:creationId xmlns:a16="http://schemas.microsoft.com/office/drawing/2014/main" id="{C02CAF15-E2D4-44F7-B59A-21CCA7B60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87" name="Picture 37" descr="https://cs.elsevier.com/images/clear.gif">
          <a:extLst>
            <a:ext uri="{FF2B5EF4-FFF2-40B4-BE49-F238E27FC236}">
              <a16:creationId xmlns:a16="http://schemas.microsoft.com/office/drawing/2014/main" id="{0DD49062-A9D8-414E-8009-A40E93CD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88" name="Picture 38" descr="https://cs.elsevier.com/images/clear.gif">
          <a:extLst>
            <a:ext uri="{FF2B5EF4-FFF2-40B4-BE49-F238E27FC236}">
              <a16:creationId xmlns:a16="http://schemas.microsoft.com/office/drawing/2014/main" id="{44EFDE24-A631-485A-89B2-E2585B5B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89" name="Picture 39" descr="https://cs.elsevier.com/images/clear.gif">
          <a:extLst>
            <a:ext uri="{FF2B5EF4-FFF2-40B4-BE49-F238E27FC236}">
              <a16:creationId xmlns:a16="http://schemas.microsoft.com/office/drawing/2014/main" id="{FA0A5328-F9D8-40BE-9F3C-A966906F1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90" name="Picture 40" descr="https://cs.elsevier.com/images/clear.gif">
          <a:extLst>
            <a:ext uri="{FF2B5EF4-FFF2-40B4-BE49-F238E27FC236}">
              <a16:creationId xmlns:a16="http://schemas.microsoft.com/office/drawing/2014/main" id="{2015948F-C123-4339-B65C-B4786AA35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91" name="Picture 41" descr="https://cs.elsevier.com/images/clear.gif">
          <a:extLst>
            <a:ext uri="{FF2B5EF4-FFF2-40B4-BE49-F238E27FC236}">
              <a16:creationId xmlns:a16="http://schemas.microsoft.com/office/drawing/2014/main" id="{E020CB0A-0E67-47BB-AB83-59E36CA7B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92" name="Picture 42" descr="https://cs.elsevier.com/images/clear.gif">
          <a:extLst>
            <a:ext uri="{FF2B5EF4-FFF2-40B4-BE49-F238E27FC236}">
              <a16:creationId xmlns:a16="http://schemas.microsoft.com/office/drawing/2014/main" id="{F8888472-11CC-4A35-8399-4A3E78888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93" name="Picture 43" descr="https://cs.elsevier.com/images/clear.gif">
          <a:extLst>
            <a:ext uri="{FF2B5EF4-FFF2-40B4-BE49-F238E27FC236}">
              <a16:creationId xmlns:a16="http://schemas.microsoft.com/office/drawing/2014/main" id="{A44B9AE3-5C63-49C3-9E69-C9B1A5B24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94" name="Picture 44" descr="https://cs.elsevier.com/images/clear.gif">
          <a:extLst>
            <a:ext uri="{FF2B5EF4-FFF2-40B4-BE49-F238E27FC236}">
              <a16:creationId xmlns:a16="http://schemas.microsoft.com/office/drawing/2014/main" id="{6225BCA5-8CB9-4BBC-A461-89094EC55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95" name="Picture 45" descr="https://cs.elsevier.com/images/clear.gif">
          <a:extLst>
            <a:ext uri="{FF2B5EF4-FFF2-40B4-BE49-F238E27FC236}">
              <a16:creationId xmlns:a16="http://schemas.microsoft.com/office/drawing/2014/main" id="{CA20B1AA-D1C8-4046-A554-06AB66E48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96" name="Picture 46" descr="https://cs.elsevier.com/images/clear.gif">
          <a:extLst>
            <a:ext uri="{FF2B5EF4-FFF2-40B4-BE49-F238E27FC236}">
              <a16:creationId xmlns:a16="http://schemas.microsoft.com/office/drawing/2014/main" id="{6D251542-3A52-4A8F-8581-D04A8E33A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97" name="Picture 47" descr="https://cs.elsevier.com/images/clear.gif">
          <a:extLst>
            <a:ext uri="{FF2B5EF4-FFF2-40B4-BE49-F238E27FC236}">
              <a16:creationId xmlns:a16="http://schemas.microsoft.com/office/drawing/2014/main" id="{0E100175-63AF-420C-A8B2-8CFBA025B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98" name="Picture 48" descr="https://cs.elsevier.com/images/clear.gif">
          <a:extLst>
            <a:ext uri="{FF2B5EF4-FFF2-40B4-BE49-F238E27FC236}">
              <a16:creationId xmlns:a16="http://schemas.microsoft.com/office/drawing/2014/main" id="{F2CEBBB0-A6D2-4857-B923-B343449D0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399" name="Picture 49" descr="https://cs.elsevier.com/images/clear.gif">
          <a:extLst>
            <a:ext uri="{FF2B5EF4-FFF2-40B4-BE49-F238E27FC236}">
              <a16:creationId xmlns:a16="http://schemas.microsoft.com/office/drawing/2014/main" id="{853FAD3E-08F2-4472-9AE4-642D33277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00" name="Picture 50" descr="https://cs.elsevier.com/images/clear.gif">
          <a:extLst>
            <a:ext uri="{FF2B5EF4-FFF2-40B4-BE49-F238E27FC236}">
              <a16:creationId xmlns:a16="http://schemas.microsoft.com/office/drawing/2014/main" id="{E6377B72-9D78-428E-86EF-E072EA3E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01" name="Picture 51" descr="https://cs.elsevier.com/images/clear.gif">
          <a:extLst>
            <a:ext uri="{FF2B5EF4-FFF2-40B4-BE49-F238E27FC236}">
              <a16:creationId xmlns:a16="http://schemas.microsoft.com/office/drawing/2014/main" id="{7A7E0010-6B0E-42F1-9C27-651DE3BC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02" name="Picture 52" descr="https://cs.elsevier.com/images/clear.gif">
          <a:extLst>
            <a:ext uri="{FF2B5EF4-FFF2-40B4-BE49-F238E27FC236}">
              <a16:creationId xmlns:a16="http://schemas.microsoft.com/office/drawing/2014/main" id="{F12AECBB-C318-4473-BE8D-CCBCB2D64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03" name="Picture 53" descr="https://cs.elsevier.com/images/clear.gif">
          <a:extLst>
            <a:ext uri="{FF2B5EF4-FFF2-40B4-BE49-F238E27FC236}">
              <a16:creationId xmlns:a16="http://schemas.microsoft.com/office/drawing/2014/main" id="{362839C0-3A44-46A9-AB0A-F53B46B98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04" name="Picture 54" descr="https://cs.elsevier.com/images/clear.gif">
          <a:extLst>
            <a:ext uri="{FF2B5EF4-FFF2-40B4-BE49-F238E27FC236}">
              <a16:creationId xmlns:a16="http://schemas.microsoft.com/office/drawing/2014/main" id="{067B07CE-3331-4098-9BE1-393FC317E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05" name="Picture 55" descr="https://cs.elsevier.com/images/clear.gif">
          <a:extLst>
            <a:ext uri="{FF2B5EF4-FFF2-40B4-BE49-F238E27FC236}">
              <a16:creationId xmlns:a16="http://schemas.microsoft.com/office/drawing/2014/main" id="{30BF1047-EFFA-4669-8730-D283289FB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06" name="Picture 56" descr="https://cs.elsevier.com/images/clear.gif">
          <a:extLst>
            <a:ext uri="{FF2B5EF4-FFF2-40B4-BE49-F238E27FC236}">
              <a16:creationId xmlns:a16="http://schemas.microsoft.com/office/drawing/2014/main" id="{0C91ECC5-EB3A-4691-8AC8-76D71334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07" name="Picture 57" descr="https://cs.elsevier.com/images/clear.gif">
          <a:extLst>
            <a:ext uri="{FF2B5EF4-FFF2-40B4-BE49-F238E27FC236}">
              <a16:creationId xmlns:a16="http://schemas.microsoft.com/office/drawing/2014/main" id="{249E8FB1-BEB2-4CE2-89F6-3CA98C7DE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08" name="Picture 58" descr="https://cs.elsevier.com/images/clear.gif">
          <a:extLst>
            <a:ext uri="{FF2B5EF4-FFF2-40B4-BE49-F238E27FC236}">
              <a16:creationId xmlns:a16="http://schemas.microsoft.com/office/drawing/2014/main" id="{CF6E8A49-8679-4CA8-8D5E-883E26FDC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09" name="Picture 59" descr="https://cs.elsevier.com/images/clear.gif">
          <a:extLst>
            <a:ext uri="{FF2B5EF4-FFF2-40B4-BE49-F238E27FC236}">
              <a16:creationId xmlns:a16="http://schemas.microsoft.com/office/drawing/2014/main" id="{0D93ECC1-02EF-4C38-9443-A63AF7BF8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10" name="Picture 60" descr="https://cs.elsevier.com/images/clear.gif">
          <a:extLst>
            <a:ext uri="{FF2B5EF4-FFF2-40B4-BE49-F238E27FC236}">
              <a16:creationId xmlns:a16="http://schemas.microsoft.com/office/drawing/2014/main" id="{F16B0CBC-26E2-4DBE-8E9E-7090E91FE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11" name="Picture 61" descr="https://cs.elsevier.com/images/clear.gif">
          <a:extLst>
            <a:ext uri="{FF2B5EF4-FFF2-40B4-BE49-F238E27FC236}">
              <a16:creationId xmlns:a16="http://schemas.microsoft.com/office/drawing/2014/main" id="{93EB0C75-EA14-4679-A2F7-B657C0F0A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12" name="Picture 62" descr="https://cs.elsevier.com/images/clear.gif">
          <a:extLst>
            <a:ext uri="{FF2B5EF4-FFF2-40B4-BE49-F238E27FC236}">
              <a16:creationId xmlns:a16="http://schemas.microsoft.com/office/drawing/2014/main" id="{39BB7537-CD18-4F31-9824-E9D52F5D9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13" name="Picture 63" descr="https://cs.elsevier.com/images/clear.gif">
          <a:extLst>
            <a:ext uri="{FF2B5EF4-FFF2-40B4-BE49-F238E27FC236}">
              <a16:creationId xmlns:a16="http://schemas.microsoft.com/office/drawing/2014/main" id="{0FE755D3-C861-46D9-82D3-C5B8C8E29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14" name="Picture 64" descr="https://cs.elsevier.com/images/clear.gif">
          <a:extLst>
            <a:ext uri="{FF2B5EF4-FFF2-40B4-BE49-F238E27FC236}">
              <a16:creationId xmlns:a16="http://schemas.microsoft.com/office/drawing/2014/main" id="{0B64FF09-AC8E-4994-8C5B-4ED0A8726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15" name="Picture 65" descr="https://cs.elsevier.com/images/clear.gif">
          <a:extLst>
            <a:ext uri="{FF2B5EF4-FFF2-40B4-BE49-F238E27FC236}">
              <a16:creationId xmlns:a16="http://schemas.microsoft.com/office/drawing/2014/main" id="{0D88B8AC-5C1D-45E6-BBB5-FA1792E6A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16" name="Picture 66" descr="https://cs.elsevier.com/images/clear.gif">
          <a:extLst>
            <a:ext uri="{FF2B5EF4-FFF2-40B4-BE49-F238E27FC236}">
              <a16:creationId xmlns:a16="http://schemas.microsoft.com/office/drawing/2014/main" id="{C194DB18-1D02-45E8-836B-3AA05265D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17" name="Picture 67" descr="https://cs.elsevier.com/images/clear.gif">
          <a:extLst>
            <a:ext uri="{FF2B5EF4-FFF2-40B4-BE49-F238E27FC236}">
              <a16:creationId xmlns:a16="http://schemas.microsoft.com/office/drawing/2014/main" id="{B2165EB4-272E-43A8-B3DE-BE2817925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18" name="Picture 68" descr="https://cs.elsevier.com/images/clear.gif">
          <a:extLst>
            <a:ext uri="{FF2B5EF4-FFF2-40B4-BE49-F238E27FC236}">
              <a16:creationId xmlns:a16="http://schemas.microsoft.com/office/drawing/2014/main" id="{8B08FF75-58B9-49AF-BD31-D5099B99A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19" name="Picture 69" descr="https://cs.elsevier.com/images/clear.gif">
          <a:extLst>
            <a:ext uri="{FF2B5EF4-FFF2-40B4-BE49-F238E27FC236}">
              <a16:creationId xmlns:a16="http://schemas.microsoft.com/office/drawing/2014/main" id="{D3643EBE-0DF7-40FC-9CB0-2A1DC5867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20" name="Picture 70" descr="https://cs.elsevier.com/images/clear.gif">
          <a:extLst>
            <a:ext uri="{FF2B5EF4-FFF2-40B4-BE49-F238E27FC236}">
              <a16:creationId xmlns:a16="http://schemas.microsoft.com/office/drawing/2014/main" id="{4BDA4454-454F-4D4F-ACD7-8097A9186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21" name="Picture 71" descr="https://cs.elsevier.com/images/clear.gif">
          <a:extLst>
            <a:ext uri="{FF2B5EF4-FFF2-40B4-BE49-F238E27FC236}">
              <a16:creationId xmlns:a16="http://schemas.microsoft.com/office/drawing/2014/main" id="{628E7491-98A2-41A1-854D-D883C96DF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22" name="Picture 72" descr="https://cs.elsevier.com/images/clear.gif">
          <a:extLst>
            <a:ext uri="{FF2B5EF4-FFF2-40B4-BE49-F238E27FC236}">
              <a16:creationId xmlns:a16="http://schemas.microsoft.com/office/drawing/2014/main" id="{36009747-4183-425E-84A0-D32C7590B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23" name="Picture 73" descr="https://cs.elsevier.com/images/clear.gif">
          <a:extLst>
            <a:ext uri="{FF2B5EF4-FFF2-40B4-BE49-F238E27FC236}">
              <a16:creationId xmlns:a16="http://schemas.microsoft.com/office/drawing/2014/main" id="{577A58B4-D592-42B8-90D2-2A14D84F8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24" name="Picture 74" descr="https://cs.elsevier.com/images/clear.gif">
          <a:extLst>
            <a:ext uri="{FF2B5EF4-FFF2-40B4-BE49-F238E27FC236}">
              <a16:creationId xmlns:a16="http://schemas.microsoft.com/office/drawing/2014/main" id="{5E38D94F-2D85-4605-A46C-A6355FE9F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25" name="Picture 75" descr="https://cs.elsevier.com/images/clear.gif">
          <a:extLst>
            <a:ext uri="{FF2B5EF4-FFF2-40B4-BE49-F238E27FC236}">
              <a16:creationId xmlns:a16="http://schemas.microsoft.com/office/drawing/2014/main" id="{4B39E3FF-919A-4B88-B423-E70730513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26" name="Picture 76" descr="https://cs.elsevier.com/images/clear.gif">
          <a:extLst>
            <a:ext uri="{FF2B5EF4-FFF2-40B4-BE49-F238E27FC236}">
              <a16:creationId xmlns:a16="http://schemas.microsoft.com/office/drawing/2014/main" id="{B86C934F-8268-4EC4-B2E3-04634B0E6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27" name="Picture 77" descr="https://cs.elsevier.com/images/clear.gif">
          <a:extLst>
            <a:ext uri="{FF2B5EF4-FFF2-40B4-BE49-F238E27FC236}">
              <a16:creationId xmlns:a16="http://schemas.microsoft.com/office/drawing/2014/main" id="{E8E0F110-3EE6-496A-82DF-511E9C2BE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28" name="Picture 78" descr="https://cs.elsevier.com/images/clear.gif">
          <a:extLst>
            <a:ext uri="{FF2B5EF4-FFF2-40B4-BE49-F238E27FC236}">
              <a16:creationId xmlns:a16="http://schemas.microsoft.com/office/drawing/2014/main" id="{ACF8C912-70F8-49DF-9840-F07E665FA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29" name="Picture 79" descr="https://cs.elsevier.com/images/clear.gif">
          <a:extLst>
            <a:ext uri="{FF2B5EF4-FFF2-40B4-BE49-F238E27FC236}">
              <a16:creationId xmlns:a16="http://schemas.microsoft.com/office/drawing/2014/main" id="{E3791768-659A-433B-9FC7-10ECCF869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30" name="Picture 80" descr="https://cs.elsevier.com/images/clear.gif">
          <a:extLst>
            <a:ext uri="{FF2B5EF4-FFF2-40B4-BE49-F238E27FC236}">
              <a16:creationId xmlns:a16="http://schemas.microsoft.com/office/drawing/2014/main" id="{6451A122-67EA-4183-94C1-2F237D8BD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31" name="Picture 81" descr="https://cs.elsevier.com/images/clear.gif">
          <a:extLst>
            <a:ext uri="{FF2B5EF4-FFF2-40B4-BE49-F238E27FC236}">
              <a16:creationId xmlns:a16="http://schemas.microsoft.com/office/drawing/2014/main" id="{E7227BB2-F87B-47EF-9F21-ADF001277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32" name="Picture 82" descr="https://cs.elsevier.com/images/clear.gif">
          <a:extLst>
            <a:ext uri="{FF2B5EF4-FFF2-40B4-BE49-F238E27FC236}">
              <a16:creationId xmlns:a16="http://schemas.microsoft.com/office/drawing/2014/main" id="{5C126ACF-55CE-4DF5-9F0A-BCFACB5D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33" name="Picture 83" descr="https://cs.elsevier.com/images/clear.gif">
          <a:extLst>
            <a:ext uri="{FF2B5EF4-FFF2-40B4-BE49-F238E27FC236}">
              <a16:creationId xmlns:a16="http://schemas.microsoft.com/office/drawing/2014/main" id="{94F537ED-1A45-4E7A-AE66-356826AE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34" name="Picture 84" descr="https://cs.elsevier.com/images/clear.gif">
          <a:extLst>
            <a:ext uri="{FF2B5EF4-FFF2-40B4-BE49-F238E27FC236}">
              <a16:creationId xmlns:a16="http://schemas.microsoft.com/office/drawing/2014/main" id="{D1CB120C-E4E1-44C8-9A95-64ACD1D32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35" name="Picture 85" descr="https://cs.elsevier.com/images/clear.gif">
          <a:extLst>
            <a:ext uri="{FF2B5EF4-FFF2-40B4-BE49-F238E27FC236}">
              <a16:creationId xmlns:a16="http://schemas.microsoft.com/office/drawing/2014/main" id="{1A834AEA-6868-42E5-B2FB-D464B2AE7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36" name="Picture 86" descr="https://cs.elsevier.com/images/clear.gif">
          <a:extLst>
            <a:ext uri="{FF2B5EF4-FFF2-40B4-BE49-F238E27FC236}">
              <a16:creationId xmlns:a16="http://schemas.microsoft.com/office/drawing/2014/main" id="{74E7CFD1-36B0-44B3-B7CE-C9D37590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37" name="Picture 87" descr="https://cs.elsevier.com/images/clear.gif">
          <a:extLst>
            <a:ext uri="{FF2B5EF4-FFF2-40B4-BE49-F238E27FC236}">
              <a16:creationId xmlns:a16="http://schemas.microsoft.com/office/drawing/2014/main" id="{276940FD-17DD-428E-B92F-ED855DED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38" name="Picture 88" descr="https://cs.elsevier.com/images/clear.gif">
          <a:extLst>
            <a:ext uri="{FF2B5EF4-FFF2-40B4-BE49-F238E27FC236}">
              <a16:creationId xmlns:a16="http://schemas.microsoft.com/office/drawing/2014/main" id="{DBCB886D-CD1D-4D8C-9D8F-3446CE7A7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39" name="Picture 89" descr="https://cs.elsevier.com/images/clear.gif">
          <a:extLst>
            <a:ext uri="{FF2B5EF4-FFF2-40B4-BE49-F238E27FC236}">
              <a16:creationId xmlns:a16="http://schemas.microsoft.com/office/drawing/2014/main" id="{C8311A15-BD0F-4A8B-91E4-DC43BE576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40" name="Picture 90" descr="https://cs.elsevier.com/images/clear.gif">
          <a:extLst>
            <a:ext uri="{FF2B5EF4-FFF2-40B4-BE49-F238E27FC236}">
              <a16:creationId xmlns:a16="http://schemas.microsoft.com/office/drawing/2014/main" id="{EDFC573F-29E7-46E7-8C2F-7A4A02EC0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41" name="Picture 91" descr="https://cs.elsevier.com/images/clear.gif">
          <a:extLst>
            <a:ext uri="{FF2B5EF4-FFF2-40B4-BE49-F238E27FC236}">
              <a16:creationId xmlns:a16="http://schemas.microsoft.com/office/drawing/2014/main" id="{A1E91FE4-D79B-42CB-8EEB-7907FA9FD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42" name="Picture 92" descr="https://cs.elsevier.com/images/clear.gif">
          <a:extLst>
            <a:ext uri="{FF2B5EF4-FFF2-40B4-BE49-F238E27FC236}">
              <a16:creationId xmlns:a16="http://schemas.microsoft.com/office/drawing/2014/main" id="{E008C9E7-1E65-4936-A5A1-368D9B748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43" name="Picture 93" descr="https://cs.elsevier.com/images/clear.gif">
          <a:extLst>
            <a:ext uri="{FF2B5EF4-FFF2-40B4-BE49-F238E27FC236}">
              <a16:creationId xmlns:a16="http://schemas.microsoft.com/office/drawing/2014/main" id="{DCC901C6-B428-40E3-8313-8895133D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44" name="Picture 94" descr="https://cs.elsevier.com/images/clear.gif">
          <a:extLst>
            <a:ext uri="{FF2B5EF4-FFF2-40B4-BE49-F238E27FC236}">
              <a16:creationId xmlns:a16="http://schemas.microsoft.com/office/drawing/2014/main" id="{3D4B8FE3-DCBC-40F5-A57B-F17006F6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9525" cy="9525"/>
    <xdr:pic>
      <xdr:nvPicPr>
        <xdr:cNvPr id="17445" name="Picture 95" descr="https://cs.elsevier.com/images/clear.gif">
          <a:extLst>
            <a:ext uri="{FF2B5EF4-FFF2-40B4-BE49-F238E27FC236}">
              <a16:creationId xmlns:a16="http://schemas.microsoft.com/office/drawing/2014/main" id="{666275FC-600B-4303-9AEF-2F3FE8055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1945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46" name="Picture 9" descr="https://cs.elsevier.com/images/clear.gif">
          <a:extLst>
            <a:ext uri="{FF2B5EF4-FFF2-40B4-BE49-F238E27FC236}">
              <a16:creationId xmlns:a16="http://schemas.microsoft.com/office/drawing/2014/main" id="{B57D2355-A149-4981-933B-CEB1BD62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47" name="Picture 10" descr="https://cs.elsevier.com/images/clear.gif">
          <a:extLst>
            <a:ext uri="{FF2B5EF4-FFF2-40B4-BE49-F238E27FC236}">
              <a16:creationId xmlns:a16="http://schemas.microsoft.com/office/drawing/2014/main" id="{D3106B38-9F55-4946-A972-F412771D6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48" name="Picture 13" descr="https://cs.elsevier.com/images/clear.gif">
          <a:extLst>
            <a:ext uri="{FF2B5EF4-FFF2-40B4-BE49-F238E27FC236}">
              <a16:creationId xmlns:a16="http://schemas.microsoft.com/office/drawing/2014/main" id="{84323F37-9038-4F48-800F-C85A18C11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49" name="Picture 14" descr="https://cs.elsevier.com/images/clear.gif">
          <a:extLst>
            <a:ext uri="{FF2B5EF4-FFF2-40B4-BE49-F238E27FC236}">
              <a16:creationId xmlns:a16="http://schemas.microsoft.com/office/drawing/2014/main" id="{9FEFDECC-4D95-4183-86B2-3139D22DB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50" name="Picture 15" descr="https://cs.elsevier.com/images/clear.gif">
          <a:extLst>
            <a:ext uri="{FF2B5EF4-FFF2-40B4-BE49-F238E27FC236}">
              <a16:creationId xmlns:a16="http://schemas.microsoft.com/office/drawing/2014/main" id="{47BEE57C-14BE-4EE2-AFAC-EDAF0B8D1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51" name="Picture 16" descr="https://cs.elsevier.com/images/clear.gif">
          <a:extLst>
            <a:ext uri="{FF2B5EF4-FFF2-40B4-BE49-F238E27FC236}">
              <a16:creationId xmlns:a16="http://schemas.microsoft.com/office/drawing/2014/main" id="{2725D990-2DB4-4197-88B9-76839079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52" name="Picture 17" descr="https://cs.elsevier.com/images/clear.gif">
          <a:extLst>
            <a:ext uri="{FF2B5EF4-FFF2-40B4-BE49-F238E27FC236}">
              <a16:creationId xmlns:a16="http://schemas.microsoft.com/office/drawing/2014/main" id="{6C5E04C9-45C1-4309-8637-9B1B95AE1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53" name="Picture 18" descr="https://cs.elsevier.com/images/clear.gif">
          <a:extLst>
            <a:ext uri="{FF2B5EF4-FFF2-40B4-BE49-F238E27FC236}">
              <a16:creationId xmlns:a16="http://schemas.microsoft.com/office/drawing/2014/main" id="{EAC23467-CE1B-48CD-BD0F-BDD93DE28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54" name="Picture 19" descr="https://cs.elsevier.com/images/clear.gif">
          <a:extLst>
            <a:ext uri="{FF2B5EF4-FFF2-40B4-BE49-F238E27FC236}">
              <a16:creationId xmlns:a16="http://schemas.microsoft.com/office/drawing/2014/main" id="{74B18CD8-7732-4175-8FCE-BEDB9ED9F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55" name="Picture 20" descr="https://cs.elsevier.com/images/clear.gif">
          <a:extLst>
            <a:ext uri="{FF2B5EF4-FFF2-40B4-BE49-F238E27FC236}">
              <a16:creationId xmlns:a16="http://schemas.microsoft.com/office/drawing/2014/main" id="{3ECB7BB9-8C4D-4358-927D-BE0234ED8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56" name="Picture 21" descr="https://cs.elsevier.com/images/clear.gif">
          <a:extLst>
            <a:ext uri="{FF2B5EF4-FFF2-40B4-BE49-F238E27FC236}">
              <a16:creationId xmlns:a16="http://schemas.microsoft.com/office/drawing/2014/main" id="{7DC75BDC-BDDC-4413-B23B-9C10EF264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57" name="Picture 22" descr="https://cs.elsevier.com/images/clear.gif">
          <a:extLst>
            <a:ext uri="{FF2B5EF4-FFF2-40B4-BE49-F238E27FC236}">
              <a16:creationId xmlns:a16="http://schemas.microsoft.com/office/drawing/2014/main" id="{84957865-C7DD-4EFC-89AC-56A14BACE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58" name="Picture 23" descr="https://cs.elsevier.com/images/clear.gif">
          <a:extLst>
            <a:ext uri="{FF2B5EF4-FFF2-40B4-BE49-F238E27FC236}">
              <a16:creationId xmlns:a16="http://schemas.microsoft.com/office/drawing/2014/main" id="{65A7C7BF-A2A3-4C19-AEB0-DFD497AFF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59" name="Picture 24" descr="https://cs.elsevier.com/images/clear.gif">
          <a:extLst>
            <a:ext uri="{FF2B5EF4-FFF2-40B4-BE49-F238E27FC236}">
              <a16:creationId xmlns:a16="http://schemas.microsoft.com/office/drawing/2014/main" id="{E16E446B-9363-4C5C-BE73-B5DDAD27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60" name="Picture 25" descr="https://cs.elsevier.com/images/clear.gif">
          <a:extLst>
            <a:ext uri="{FF2B5EF4-FFF2-40B4-BE49-F238E27FC236}">
              <a16:creationId xmlns:a16="http://schemas.microsoft.com/office/drawing/2014/main" id="{C0F226F0-C4B6-4DF3-B0E8-8BC0078C6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61" name="Picture 26" descr="https://cs.elsevier.com/images/clear.gif">
          <a:extLst>
            <a:ext uri="{FF2B5EF4-FFF2-40B4-BE49-F238E27FC236}">
              <a16:creationId xmlns:a16="http://schemas.microsoft.com/office/drawing/2014/main" id="{145BA91B-9E4E-4310-AA9E-5CD75E20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62" name="Picture 32" descr="https://cs.elsevier.com/images/clear.gif">
          <a:extLst>
            <a:ext uri="{FF2B5EF4-FFF2-40B4-BE49-F238E27FC236}">
              <a16:creationId xmlns:a16="http://schemas.microsoft.com/office/drawing/2014/main" id="{D8FDB3DE-F243-45B3-A569-B86D361B7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63" name="Picture 33" descr="https://cs.elsevier.com/images/clear.gif">
          <a:extLst>
            <a:ext uri="{FF2B5EF4-FFF2-40B4-BE49-F238E27FC236}">
              <a16:creationId xmlns:a16="http://schemas.microsoft.com/office/drawing/2014/main" id="{9DFA89C4-5719-4B07-8889-2CF16196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64" name="Picture 34" descr="https://cs.elsevier.com/images/clear.gif">
          <a:extLst>
            <a:ext uri="{FF2B5EF4-FFF2-40B4-BE49-F238E27FC236}">
              <a16:creationId xmlns:a16="http://schemas.microsoft.com/office/drawing/2014/main" id="{BB09902E-BB17-4FB2-8601-0A625D7D9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65" name="Picture 35" descr="https://cs.elsevier.com/images/clear.gif">
          <a:extLst>
            <a:ext uri="{FF2B5EF4-FFF2-40B4-BE49-F238E27FC236}">
              <a16:creationId xmlns:a16="http://schemas.microsoft.com/office/drawing/2014/main" id="{352A6FE9-6F94-450E-BE8C-19560ABCC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66" name="Picture 36" descr="https://cs.elsevier.com/images/clear.gif">
          <a:extLst>
            <a:ext uri="{FF2B5EF4-FFF2-40B4-BE49-F238E27FC236}">
              <a16:creationId xmlns:a16="http://schemas.microsoft.com/office/drawing/2014/main" id="{189BED9F-9FD2-499D-A529-92917B03F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67" name="Picture 37" descr="https://cs.elsevier.com/images/clear.gif">
          <a:extLst>
            <a:ext uri="{FF2B5EF4-FFF2-40B4-BE49-F238E27FC236}">
              <a16:creationId xmlns:a16="http://schemas.microsoft.com/office/drawing/2014/main" id="{957CBBD4-5B50-4D7E-8DB2-0125BA092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68" name="Picture 38" descr="https://cs.elsevier.com/images/clear.gif">
          <a:extLst>
            <a:ext uri="{FF2B5EF4-FFF2-40B4-BE49-F238E27FC236}">
              <a16:creationId xmlns:a16="http://schemas.microsoft.com/office/drawing/2014/main" id="{43FC13F4-67DF-42AD-B943-326E6BC8B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69" name="Picture 39" descr="https://cs.elsevier.com/images/clear.gif">
          <a:extLst>
            <a:ext uri="{FF2B5EF4-FFF2-40B4-BE49-F238E27FC236}">
              <a16:creationId xmlns:a16="http://schemas.microsoft.com/office/drawing/2014/main" id="{C41034DE-5863-4075-A58E-9E7C63755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70" name="Picture 40" descr="https://cs.elsevier.com/images/clear.gif">
          <a:extLst>
            <a:ext uri="{FF2B5EF4-FFF2-40B4-BE49-F238E27FC236}">
              <a16:creationId xmlns:a16="http://schemas.microsoft.com/office/drawing/2014/main" id="{8AB7E9E1-6152-40E8-8BB6-B3C7F0D90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71" name="Picture 41" descr="https://cs.elsevier.com/images/clear.gif">
          <a:extLst>
            <a:ext uri="{FF2B5EF4-FFF2-40B4-BE49-F238E27FC236}">
              <a16:creationId xmlns:a16="http://schemas.microsoft.com/office/drawing/2014/main" id="{8A06B895-AEDB-46D7-B349-DB58A587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72" name="Picture 42" descr="https://cs.elsevier.com/images/clear.gif">
          <a:extLst>
            <a:ext uri="{FF2B5EF4-FFF2-40B4-BE49-F238E27FC236}">
              <a16:creationId xmlns:a16="http://schemas.microsoft.com/office/drawing/2014/main" id="{7FB05448-8A07-4AFF-85DA-4586A234A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73" name="Picture 43" descr="https://cs.elsevier.com/images/clear.gif">
          <a:extLst>
            <a:ext uri="{FF2B5EF4-FFF2-40B4-BE49-F238E27FC236}">
              <a16:creationId xmlns:a16="http://schemas.microsoft.com/office/drawing/2014/main" id="{432DA31D-5CDE-4FE7-8D8E-F2E8CD4BC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74" name="Picture 44" descr="https://cs.elsevier.com/images/clear.gif">
          <a:extLst>
            <a:ext uri="{FF2B5EF4-FFF2-40B4-BE49-F238E27FC236}">
              <a16:creationId xmlns:a16="http://schemas.microsoft.com/office/drawing/2014/main" id="{D12C387C-BC73-4B96-B059-AEF4DF3F6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75" name="Picture 45" descr="https://cs.elsevier.com/images/clear.gif">
          <a:extLst>
            <a:ext uri="{FF2B5EF4-FFF2-40B4-BE49-F238E27FC236}">
              <a16:creationId xmlns:a16="http://schemas.microsoft.com/office/drawing/2014/main" id="{B06C89A3-1D84-42AB-A740-0A6489766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76" name="Picture 46" descr="https://cs.elsevier.com/images/clear.gif">
          <a:extLst>
            <a:ext uri="{FF2B5EF4-FFF2-40B4-BE49-F238E27FC236}">
              <a16:creationId xmlns:a16="http://schemas.microsoft.com/office/drawing/2014/main" id="{7AC36CF4-C224-462B-9B56-4454A3109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77" name="Picture 47" descr="https://cs.elsevier.com/images/clear.gif">
          <a:extLst>
            <a:ext uri="{FF2B5EF4-FFF2-40B4-BE49-F238E27FC236}">
              <a16:creationId xmlns:a16="http://schemas.microsoft.com/office/drawing/2014/main" id="{E2A74FBA-D2E0-493D-8BA0-2F83217F2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78" name="Picture 48" descr="https://cs.elsevier.com/images/clear.gif">
          <a:extLst>
            <a:ext uri="{FF2B5EF4-FFF2-40B4-BE49-F238E27FC236}">
              <a16:creationId xmlns:a16="http://schemas.microsoft.com/office/drawing/2014/main" id="{FB87088D-E37D-4D00-91E6-C862F7AAA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79" name="Picture 49" descr="https://cs.elsevier.com/images/clear.gif">
          <a:extLst>
            <a:ext uri="{FF2B5EF4-FFF2-40B4-BE49-F238E27FC236}">
              <a16:creationId xmlns:a16="http://schemas.microsoft.com/office/drawing/2014/main" id="{A1EF3273-CE6E-492C-84DD-74DCF95A9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80" name="Picture 50" descr="https://cs.elsevier.com/images/clear.gif">
          <a:extLst>
            <a:ext uri="{FF2B5EF4-FFF2-40B4-BE49-F238E27FC236}">
              <a16:creationId xmlns:a16="http://schemas.microsoft.com/office/drawing/2014/main" id="{47923194-A7F1-42F6-8867-CA4BEC2FB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81" name="Picture 51" descr="https://cs.elsevier.com/images/clear.gif">
          <a:extLst>
            <a:ext uri="{FF2B5EF4-FFF2-40B4-BE49-F238E27FC236}">
              <a16:creationId xmlns:a16="http://schemas.microsoft.com/office/drawing/2014/main" id="{AA87DC79-C37F-4A51-BB64-7276AD24D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82" name="Picture 52" descr="https://cs.elsevier.com/images/clear.gif">
          <a:extLst>
            <a:ext uri="{FF2B5EF4-FFF2-40B4-BE49-F238E27FC236}">
              <a16:creationId xmlns:a16="http://schemas.microsoft.com/office/drawing/2014/main" id="{FAE65845-0EC7-46BD-890D-87AE092CD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83" name="Picture 53" descr="https://cs.elsevier.com/images/clear.gif">
          <a:extLst>
            <a:ext uri="{FF2B5EF4-FFF2-40B4-BE49-F238E27FC236}">
              <a16:creationId xmlns:a16="http://schemas.microsoft.com/office/drawing/2014/main" id="{E2A3B146-9552-48F9-94A5-EA4CBDBC6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84" name="Picture 54" descr="https://cs.elsevier.com/images/clear.gif">
          <a:extLst>
            <a:ext uri="{FF2B5EF4-FFF2-40B4-BE49-F238E27FC236}">
              <a16:creationId xmlns:a16="http://schemas.microsoft.com/office/drawing/2014/main" id="{75EA7E33-2B0A-4C5A-82CE-55E717B12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85" name="Picture 55" descr="https://cs.elsevier.com/images/clear.gif">
          <a:extLst>
            <a:ext uri="{FF2B5EF4-FFF2-40B4-BE49-F238E27FC236}">
              <a16:creationId xmlns:a16="http://schemas.microsoft.com/office/drawing/2014/main" id="{F2D91EA2-2A51-48B5-AD60-7ED031746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86" name="Picture 56" descr="https://cs.elsevier.com/images/clear.gif">
          <a:extLst>
            <a:ext uri="{FF2B5EF4-FFF2-40B4-BE49-F238E27FC236}">
              <a16:creationId xmlns:a16="http://schemas.microsoft.com/office/drawing/2014/main" id="{DEC619B8-158A-411E-A5F2-08B07CFE4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87" name="Picture 57" descr="https://cs.elsevier.com/images/clear.gif">
          <a:extLst>
            <a:ext uri="{FF2B5EF4-FFF2-40B4-BE49-F238E27FC236}">
              <a16:creationId xmlns:a16="http://schemas.microsoft.com/office/drawing/2014/main" id="{6BE22659-B636-40C0-A3D8-BFF480A87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88" name="Picture 58" descr="https://cs.elsevier.com/images/clear.gif">
          <a:extLst>
            <a:ext uri="{FF2B5EF4-FFF2-40B4-BE49-F238E27FC236}">
              <a16:creationId xmlns:a16="http://schemas.microsoft.com/office/drawing/2014/main" id="{3B91C07A-9A8E-4F06-A816-BF4B2F04A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89" name="Picture 59" descr="https://cs.elsevier.com/images/clear.gif">
          <a:extLst>
            <a:ext uri="{FF2B5EF4-FFF2-40B4-BE49-F238E27FC236}">
              <a16:creationId xmlns:a16="http://schemas.microsoft.com/office/drawing/2014/main" id="{C809CF58-0A60-49D9-AD49-5F92FEF04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90" name="Picture 60" descr="https://cs.elsevier.com/images/clear.gif">
          <a:extLst>
            <a:ext uri="{FF2B5EF4-FFF2-40B4-BE49-F238E27FC236}">
              <a16:creationId xmlns:a16="http://schemas.microsoft.com/office/drawing/2014/main" id="{63E54AEF-BA7B-4610-9348-7085ED1EB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91" name="Picture 61" descr="https://cs.elsevier.com/images/clear.gif">
          <a:extLst>
            <a:ext uri="{FF2B5EF4-FFF2-40B4-BE49-F238E27FC236}">
              <a16:creationId xmlns:a16="http://schemas.microsoft.com/office/drawing/2014/main" id="{3D428D83-4EE6-4131-AF36-BB38C2199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92" name="Picture 62" descr="https://cs.elsevier.com/images/clear.gif">
          <a:extLst>
            <a:ext uri="{FF2B5EF4-FFF2-40B4-BE49-F238E27FC236}">
              <a16:creationId xmlns:a16="http://schemas.microsoft.com/office/drawing/2014/main" id="{D1969418-C159-4CE9-9A32-FFAFBCDCD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93" name="Picture 63" descr="https://cs.elsevier.com/images/clear.gif">
          <a:extLst>
            <a:ext uri="{FF2B5EF4-FFF2-40B4-BE49-F238E27FC236}">
              <a16:creationId xmlns:a16="http://schemas.microsoft.com/office/drawing/2014/main" id="{43BDC0DA-9C8E-4750-9F93-547915B3C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94" name="Picture 64" descr="https://cs.elsevier.com/images/clear.gif">
          <a:extLst>
            <a:ext uri="{FF2B5EF4-FFF2-40B4-BE49-F238E27FC236}">
              <a16:creationId xmlns:a16="http://schemas.microsoft.com/office/drawing/2014/main" id="{2DBA5B59-4520-42C2-8683-3748A3EA7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95" name="Picture 65" descr="https://cs.elsevier.com/images/clear.gif">
          <a:extLst>
            <a:ext uri="{FF2B5EF4-FFF2-40B4-BE49-F238E27FC236}">
              <a16:creationId xmlns:a16="http://schemas.microsoft.com/office/drawing/2014/main" id="{460F7E99-97BA-4370-8541-243BB298C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96" name="Picture 66" descr="https://cs.elsevier.com/images/clear.gif">
          <a:extLst>
            <a:ext uri="{FF2B5EF4-FFF2-40B4-BE49-F238E27FC236}">
              <a16:creationId xmlns:a16="http://schemas.microsoft.com/office/drawing/2014/main" id="{FB3C4074-A0F5-4312-A3B8-495B31D44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97" name="Picture 67" descr="https://cs.elsevier.com/images/clear.gif">
          <a:extLst>
            <a:ext uri="{FF2B5EF4-FFF2-40B4-BE49-F238E27FC236}">
              <a16:creationId xmlns:a16="http://schemas.microsoft.com/office/drawing/2014/main" id="{7884336E-411F-4DBE-A38F-A8C91D284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98" name="Picture 68" descr="https://cs.elsevier.com/images/clear.gif">
          <a:extLst>
            <a:ext uri="{FF2B5EF4-FFF2-40B4-BE49-F238E27FC236}">
              <a16:creationId xmlns:a16="http://schemas.microsoft.com/office/drawing/2014/main" id="{B0D1CCF7-34C5-475C-90A2-5F4C8DF2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499" name="Picture 69" descr="https://cs.elsevier.com/images/clear.gif">
          <a:extLst>
            <a:ext uri="{FF2B5EF4-FFF2-40B4-BE49-F238E27FC236}">
              <a16:creationId xmlns:a16="http://schemas.microsoft.com/office/drawing/2014/main" id="{052DFA27-9431-409B-9134-04D630D3A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00" name="Picture 70" descr="https://cs.elsevier.com/images/clear.gif">
          <a:extLst>
            <a:ext uri="{FF2B5EF4-FFF2-40B4-BE49-F238E27FC236}">
              <a16:creationId xmlns:a16="http://schemas.microsoft.com/office/drawing/2014/main" id="{61D537FB-96FB-4A37-98B8-B0B010952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01" name="Picture 71" descr="https://cs.elsevier.com/images/clear.gif">
          <a:extLst>
            <a:ext uri="{FF2B5EF4-FFF2-40B4-BE49-F238E27FC236}">
              <a16:creationId xmlns:a16="http://schemas.microsoft.com/office/drawing/2014/main" id="{FB475B63-9068-4144-A46D-28A33811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02" name="Picture 72" descr="https://cs.elsevier.com/images/clear.gif">
          <a:extLst>
            <a:ext uri="{FF2B5EF4-FFF2-40B4-BE49-F238E27FC236}">
              <a16:creationId xmlns:a16="http://schemas.microsoft.com/office/drawing/2014/main" id="{EE36D395-6574-4403-8B6B-683CC441D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03" name="Picture 73" descr="https://cs.elsevier.com/images/clear.gif">
          <a:extLst>
            <a:ext uri="{FF2B5EF4-FFF2-40B4-BE49-F238E27FC236}">
              <a16:creationId xmlns:a16="http://schemas.microsoft.com/office/drawing/2014/main" id="{82739BAC-0A6C-4FC3-A0CA-F69EE2D4B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04" name="Picture 74" descr="https://cs.elsevier.com/images/clear.gif">
          <a:extLst>
            <a:ext uri="{FF2B5EF4-FFF2-40B4-BE49-F238E27FC236}">
              <a16:creationId xmlns:a16="http://schemas.microsoft.com/office/drawing/2014/main" id="{505283CD-C576-4411-93C7-E644D513D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05" name="Picture 75" descr="https://cs.elsevier.com/images/clear.gif">
          <a:extLst>
            <a:ext uri="{FF2B5EF4-FFF2-40B4-BE49-F238E27FC236}">
              <a16:creationId xmlns:a16="http://schemas.microsoft.com/office/drawing/2014/main" id="{EF3CCC5C-37D5-4BAD-809E-5F93E4FE5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06" name="Picture 76" descr="https://cs.elsevier.com/images/clear.gif">
          <a:extLst>
            <a:ext uri="{FF2B5EF4-FFF2-40B4-BE49-F238E27FC236}">
              <a16:creationId xmlns:a16="http://schemas.microsoft.com/office/drawing/2014/main" id="{68B101D4-C5F4-4044-950D-79FA15108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07" name="Picture 77" descr="https://cs.elsevier.com/images/clear.gif">
          <a:extLst>
            <a:ext uri="{FF2B5EF4-FFF2-40B4-BE49-F238E27FC236}">
              <a16:creationId xmlns:a16="http://schemas.microsoft.com/office/drawing/2014/main" id="{90C4B63C-2236-43A9-9DCD-0BCD804DC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08" name="Picture 78" descr="https://cs.elsevier.com/images/clear.gif">
          <a:extLst>
            <a:ext uri="{FF2B5EF4-FFF2-40B4-BE49-F238E27FC236}">
              <a16:creationId xmlns:a16="http://schemas.microsoft.com/office/drawing/2014/main" id="{33AD8B59-45AE-460B-8EA3-2E06CFED2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09" name="Picture 79" descr="https://cs.elsevier.com/images/clear.gif">
          <a:extLst>
            <a:ext uri="{FF2B5EF4-FFF2-40B4-BE49-F238E27FC236}">
              <a16:creationId xmlns:a16="http://schemas.microsoft.com/office/drawing/2014/main" id="{8EBD83FF-DFB7-48D5-82ED-B9196F5A3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10" name="Picture 80" descr="https://cs.elsevier.com/images/clear.gif">
          <a:extLst>
            <a:ext uri="{FF2B5EF4-FFF2-40B4-BE49-F238E27FC236}">
              <a16:creationId xmlns:a16="http://schemas.microsoft.com/office/drawing/2014/main" id="{8D17C723-62B2-47CB-B896-A27961E71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11" name="Picture 81" descr="https://cs.elsevier.com/images/clear.gif">
          <a:extLst>
            <a:ext uri="{FF2B5EF4-FFF2-40B4-BE49-F238E27FC236}">
              <a16:creationId xmlns:a16="http://schemas.microsoft.com/office/drawing/2014/main" id="{3417A8AD-0D66-45BB-8A1E-06E3DA45B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12" name="Picture 82" descr="https://cs.elsevier.com/images/clear.gif">
          <a:extLst>
            <a:ext uri="{FF2B5EF4-FFF2-40B4-BE49-F238E27FC236}">
              <a16:creationId xmlns:a16="http://schemas.microsoft.com/office/drawing/2014/main" id="{14AAECFB-B18B-4956-8E0A-EF7F46F6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13" name="Picture 83" descr="https://cs.elsevier.com/images/clear.gif">
          <a:extLst>
            <a:ext uri="{FF2B5EF4-FFF2-40B4-BE49-F238E27FC236}">
              <a16:creationId xmlns:a16="http://schemas.microsoft.com/office/drawing/2014/main" id="{8245F3FA-C251-42D0-B1B7-C4CB802B7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14" name="Picture 84" descr="https://cs.elsevier.com/images/clear.gif">
          <a:extLst>
            <a:ext uri="{FF2B5EF4-FFF2-40B4-BE49-F238E27FC236}">
              <a16:creationId xmlns:a16="http://schemas.microsoft.com/office/drawing/2014/main" id="{42E169DB-D57D-447A-A0D9-6759366E2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15" name="Picture 85" descr="https://cs.elsevier.com/images/clear.gif">
          <a:extLst>
            <a:ext uri="{FF2B5EF4-FFF2-40B4-BE49-F238E27FC236}">
              <a16:creationId xmlns:a16="http://schemas.microsoft.com/office/drawing/2014/main" id="{F9E3E0AB-891A-4CE1-BEE7-311550845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16" name="Picture 86" descr="https://cs.elsevier.com/images/clear.gif">
          <a:extLst>
            <a:ext uri="{FF2B5EF4-FFF2-40B4-BE49-F238E27FC236}">
              <a16:creationId xmlns:a16="http://schemas.microsoft.com/office/drawing/2014/main" id="{D0837BD7-9E5C-4650-8534-C944F9069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17" name="Picture 87" descr="https://cs.elsevier.com/images/clear.gif">
          <a:extLst>
            <a:ext uri="{FF2B5EF4-FFF2-40B4-BE49-F238E27FC236}">
              <a16:creationId xmlns:a16="http://schemas.microsoft.com/office/drawing/2014/main" id="{1E81F27C-F63A-4EAF-8633-6861AADF9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18" name="Picture 88" descr="https://cs.elsevier.com/images/clear.gif">
          <a:extLst>
            <a:ext uri="{FF2B5EF4-FFF2-40B4-BE49-F238E27FC236}">
              <a16:creationId xmlns:a16="http://schemas.microsoft.com/office/drawing/2014/main" id="{B2E9A7D2-D6D9-4A74-A522-084B7D299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19" name="Picture 89" descr="https://cs.elsevier.com/images/clear.gif">
          <a:extLst>
            <a:ext uri="{FF2B5EF4-FFF2-40B4-BE49-F238E27FC236}">
              <a16:creationId xmlns:a16="http://schemas.microsoft.com/office/drawing/2014/main" id="{7E3A2C26-6093-44E5-B589-9F69D380C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20" name="Picture 90" descr="https://cs.elsevier.com/images/clear.gif">
          <a:extLst>
            <a:ext uri="{FF2B5EF4-FFF2-40B4-BE49-F238E27FC236}">
              <a16:creationId xmlns:a16="http://schemas.microsoft.com/office/drawing/2014/main" id="{20CFE966-C3D8-441D-B44D-390928DC4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21" name="Picture 91" descr="https://cs.elsevier.com/images/clear.gif">
          <a:extLst>
            <a:ext uri="{FF2B5EF4-FFF2-40B4-BE49-F238E27FC236}">
              <a16:creationId xmlns:a16="http://schemas.microsoft.com/office/drawing/2014/main" id="{82B1AA48-F3A5-4B8A-909E-30D3CECA0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22" name="Picture 92" descr="https://cs.elsevier.com/images/clear.gif">
          <a:extLst>
            <a:ext uri="{FF2B5EF4-FFF2-40B4-BE49-F238E27FC236}">
              <a16:creationId xmlns:a16="http://schemas.microsoft.com/office/drawing/2014/main" id="{C7530C94-2C0F-4F8B-B228-B5E6D472B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23" name="Picture 93" descr="https://cs.elsevier.com/images/clear.gif">
          <a:extLst>
            <a:ext uri="{FF2B5EF4-FFF2-40B4-BE49-F238E27FC236}">
              <a16:creationId xmlns:a16="http://schemas.microsoft.com/office/drawing/2014/main" id="{1D6370C0-47BA-4C04-91FE-8A322B7A1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24" name="Picture 94" descr="https://cs.elsevier.com/images/clear.gif">
          <a:extLst>
            <a:ext uri="{FF2B5EF4-FFF2-40B4-BE49-F238E27FC236}">
              <a16:creationId xmlns:a16="http://schemas.microsoft.com/office/drawing/2014/main" id="{5AB5DB8A-ADCF-4521-AB96-834D2D2A6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25" name="Picture 95" descr="https://cs.elsevier.com/images/clear.gif">
          <a:extLst>
            <a:ext uri="{FF2B5EF4-FFF2-40B4-BE49-F238E27FC236}">
              <a16:creationId xmlns:a16="http://schemas.microsoft.com/office/drawing/2014/main" id="{5B29F9B6-1A74-4A0C-AF0D-53EB3191B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26" name="Picture 9" descr="https://cs.elsevier.com/images/clear.gif">
          <a:extLst>
            <a:ext uri="{FF2B5EF4-FFF2-40B4-BE49-F238E27FC236}">
              <a16:creationId xmlns:a16="http://schemas.microsoft.com/office/drawing/2014/main" id="{9F5BA974-25DC-4BEE-AFDF-D5EC89E76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27" name="Picture 10" descr="https://cs.elsevier.com/images/clear.gif">
          <a:extLst>
            <a:ext uri="{FF2B5EF4-FFF2-40B4-BE49-F238E27FC236}">
              <a16:creationId xmlns:a16="http://schemas.microsoft.com/office/drawing/2014/main" id="{1B07EE07-B568-4C6D-B8F8-9E93C805D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28" name="Picture 13" descr="https://cs.elsevier.com/images/clear.gif">
          <a:extLst>
            <a:ext uri="{FF2B5EF4-FFF2-40B4-BE49-F238E27FC236}">
              <a16:creationId xmlns:a16="http://schemas.microsoft.com/office/drawing/2014/main" id="{585F2AE1-3048-45AD-A12C-C7E3B6D2A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29" name="Picture 14" descr="https://cs.elsevier.com/images/clear.gif">
          <a:extLst>
            <a:ext uri="{FF2B5EF4-FFF2-40B4-BE49-F238E27FC236}">
              <a16:creationId xmlns:a16="http://schemas.microsoft.com/office/drawing/2014/main" id="{91A6E767-DC1B-4785-A283-B1201772B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30" name="Picture 15" descr="https://cs.elsevier.com/images/clear.gif">
          <a:extLst>
            <a:ext uri="{FF2B5EF4-FFF2-40B4-BE49-F238E27FC236}">
              <a16:creationId xmlns:a16="http://schemas.microsoft.com/office/drawing/2014/main" id="{126840C4-70AC-46A2-B446-6E2D8A5B0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31" name="Picture 16" descr="https://cs.elsevier.com/images/clear.gif">
          <a:extLst>
            <a:ext uri="{FF2B5EF4-FFF2-40B4-BE49-F238E27FC236}">
              <a16:creationId xmlns:a16="http://schemas.microsoft.com/office/drawing/2014/main" id="{E970BD53-7FF1-45F2-A8E7-59AE71859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32" name="Picture 17" descr="https://cs.elsevier.com/images/clear.gif">
          <a:extLst>
            <a:ext uri="{FF2B5EF4-FFF2-40B4-BE49-F238E27FC236}">
              <a16:creationId xmlns:a16="http://schemas.microsoft.com/office/drawing/2014/main" id="{1FC59C68-AA0E-4518-B2D3-39443CAD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33" name="Picture 18" descr="https://cs.elsevier.com/images/clear.gif">
          <a:extLst>
            <a:ext uri="{FF2B5EF4-FFF2-40B4-BE49-F238E27FC236}">
              <a16:creationId xmlns:a16="http://schemas.microsoft.com/office/drawing/2014/main" id="{537B2E5D-0121-477A-92D0-4CE5A53B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34" name="Picture 19" descr="https://cs.elsevier.com/images/clear.gif">
          <a:extLst>
            <a:ext uri="{FF2B5EF4-FFF2-40B4-BE49-F238E27FC236}">
              <a16:creationId xmlns:a16="http://schemas.microsoft.com/office/drawing/2014/main" id="{4F38014F-1E2A-414B-B521-306C1F3CF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35" name="Picture 20" descr="https://cs.elsevier.com/images/clear.gif">
          <a:extLst>
            <a:ext uri="{FF2B5EF4-FFF2-40B4-BE49-F238E27FC236}">
              <a16:creationId xmlns:a16="http://schemas.microsoft.com/office/drawing/2014/main" id="{BB341402-C1A7-492D-B9CC-28B18E8E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36" name="Picture 21" descr="https://cs.elsevier.com/images/clear.gif">
          <a:extLst>
            <a:ext uri="{FF2B5EF4-FFF2-40B4-BE49-F238E27FC236}">
              <a16:creationId xmlns:a16="http://schemas.microsoft.com/office/drawing/2014/main" id="{3437E3EA-568B-4FF6-B0DA-107AC770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37" name="Picture 22" descr="https://cs.elsevier.com/images/clear.gif">
          <a:extLst>
            <a:ext uri="{FF2B5EF4-FFF2-40B4-BE49-F238E27FC236}">
              <a16:creationId xmlns:a16="http://schemas.microsoft.com/office/drawing/2014/main" id="{7C488FAD-D09A-41BF-9D2F-CFA25C8C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38" name="Picture 23" descr="https://cs.elsevier.com/images/clear.gif">
          <a:extLst>
            <a:ext uri="{FF2B5EF4-FFF2-40B4-BE49-F238E27FC236}">
              <a16:creationId xmlns:a16="http://schemas.microsoft.com/office/drawing/2014/main" id="{0507DE70-96E6-4EAD-918C-CDC90354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39" name="Picture 24" descr="https://cs.elsevier.com/images/clear.gif">
          <a:extLst>
            <a:ext uri="{FF2B5EF4-FFF2-40B4-BE49-F238E27FC236}">
              <a16:creationId xmlns:a16="http://schemas.microsoft.com/office/drawing/2014/main" id="{5AED4AA9-7633-4F1C-88A4-62EE3CFEB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40" name="Picture 25" descr="https://cs.elsevier.com/images/clear.gif">
          <a:extLst>
            <a:ext uri="{FF2B5EF4-FFF2-40B4-BE49-F238E27FC236}">
              <a16:creationId xmlns:a16="http://schemas.microsoft.com/office/drawing/2014/main" id="{1EE26375-1274-4184-AC00-28F37A1EC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41" name="Picture 26" descr="https://cs.elsevier.com/images/clear.gif">
          <a:extLst>
            <a:ext uri="{FF2B5EF4-FFF2-40B4-BE49-F238E27FC236}">
              <a16:creationId xmlns:a16="http://schemas.microsoft.com/office/drawing/2014/main" id="{6C1D6109-4AC6-4886-A856-D16AEFD92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42" name="Picture 32" descr="https://cs.elsevier.com/images/clear.gif">
          <a:extLst>
            <a:ext uri="{FF2B5EF4-FFF2-40B4-BE49-F238E27FC236}">
              <a16:creationId xmlns:a16="http://schemas.microsoft.com/office/drawing/2014/main" id="{9CCD3E97-59CE-4AD8-8856-E9F854FA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43" name="Picture 33" descr="https://cs.elsevier.com/images/clear.gif">
          <a:extLst>
            <a:ext uri="{FF2B5EF4-FFF2-40B4-BE49-F238E27FC236}">
              <a16:creationId xmlns:a16="http://schemas.microsoft.com/office/drawing/2014/main" id="{BBB65830-203C-451C-BCE2-CEB76542D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44" name="Picture 34" descr="https://cs.elsevier.com/images/clear.gif">
          <a:extLst>
            <a:ext uri="{FF2B5EF4-FFF2-40B4-BE49-F238E27FC236}">
              <a16:creationId xmlns:a16="http://schemas.microsoft.com/office/drawing/2014/main" id="{B9257195-2518-4933-951F-E620F38DE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45" name="Picture 35" descr="https://cs.elsevier.com/images/clear.gif">
          <a:extLst>
            <a:ext uri="{FF2B5EF4-FFF2-40B4-BE49-F238E27FC236}">
              <a16:creationId xmlns:a16="http://schemas.microsoft.com/office/drawing/2014/main" id="{8DFC7D4E-1FE1-4405-937E-FF801DD0B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46" name="Picture 36" descr="https://cs.elsevier.com/images/clear.gif">
          <a:extLst>
            <a:ext uri="{FF2B5EF4-FFF2-40B4-BE49-F238E27FC236}">
              <a16:creationId xmlns:a16="http://schemas.microsoft.com/office/drawing/2014/main" id="{EEE264F6-C48A-4FFA-B1C1-65EACA5D0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47" name="Picture 37" descr="https://cs.elsevier.com/images/clear.gif">
          <a:extLst>
            <a:ext uri="{FF2B5EF4-FFF2-40B4-BE49-F238E27FC236}">
              <a16:creationId xmlns:a16="http://schemas.microsoft.com/office/drawing/2014/main" id="{D832217D-A52A-491B-BBDB-798787C8A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48" name="Picture 38" descr="https://cs.elsevier.com/images/clear.gif">
          <a:extLst>
            <a:ext uri="{FF2B5EF4-FFF2-40B4-BE49-F238E27FC236}">
              <a16:creationId xmlns:a16="http://schemas.microsoft.com/office/drawing/2014/main" id="{C91C1078-F7F2-4373-ABE4-DDD95452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49" name="Picture 39" descr="https://cs.elsevier.com/images/clear.gif">
          <a:extLst>
            <a:ext uri="{FF2B5EF4-FFF2-40B4-BE49-F238E27FC236}">
              <a16:creationId xmlns:a16="http://schemas.microsoft.com/office/drawing/2014/main" id="{2C70BA07-A911-4346-8ACF-747E42ADC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50" name="Picture 40" descr="https://cs.elsevier.com/images/clear.gif">
          <a:extLst>
            <a:ext uri="{FF2B5EF4-FFF2-40B4-BE49-F238E27FC236}">
              <a16:creationId xmlns:a16="http://schemas.microsoft.com/office/drawing/2014/main" id="{58AEAA2D-0034-4A68-BBA1-F3E6F60C8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51" name="Picture 41" descr="https://cs.elsevier.com/images/clear.gif">
          <a:extLst>
            <a:ext uri="{FF2B5EF4-FFF2-40B4-BE49-F238E27FC236}">
              <a16:creationId xmlns:a16="http://schemas.microsoft.com/office/drawing/2014/main" id="{DD75439E-84C2-412A-9BA8-A1A9BE563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52" name="Picture 42" descr="https://cs.elsevier.com/images/clear.gif">
          <a:extLst>
            <a:ext uri="{FF2B5EF4-FFF2-40B4-BE49-F238E27FC236}">
              <a16:creationId xmlns:a16="http://schemas.microsoft.com/office/drawing/2014/main" id="{284C4958-0B6C-4BBE-B1C6-E12F64C12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53" name="Picture 43" descr="https://cs.elsevier.com/images/clear.gif">
          <a:extLst>
            <a:ext uri="{FF2B5EF4-FFF2-40B4-BE49-F238E27FC236}">
              <a16:creationId xmlns:a16="http://schemas.microsoft.com/office/drawing/2014/main" id="{66679A40-3CE0-4F88-A70B-CA2ABD2C4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54" name="Picture 44" descr="https://cs.elsevier.com/images/clear.gif">
          <a:extLst>
            <a:ext uri="{FF2B5EF4-FFF2-40B4-BE49-F238E27FC236}">
              <a16:creationId xmlns:a16="http://schemas.microsoft.com/office/drawing/2014/main" id="{7348B144-A724-4449-BC2B-CD2D32819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55" name="Picture 45" descr="https://cs.elsevier.com/images/clear.gif">
          <a:extLst>
            <a:ext uri="{FF2B5EF4-FFF2-40B4-BE49-F238E27FC236}">
              <a16:creationId xmlns:a16="http://schemas.microsoft.com/office/drawing/2014/main" id="{594D33B7-3328-424A-A123-0731B973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56" name="Picture 46" descr="https://cs.elsevier.com/images/clear.gif">
          <a:extLst>
            <a:ext uri="{FF2B5EF4-FFF2-40B4-BE49-F238E27FC236}">
              <a16:creationId xmlns:a16="http://schemas.microsoft.com/office/drawing/2014/main" id="{2397FA61-335A-4652-A779-A61E3D0E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57" name="Picture 47" descr="https://cs.elsevier.com/images/clear.gif">
          <a:extLst>
            <a:ext uri="{FF2B5EF4-FFF2-40B4-BE49-F238E27FC236}">
              <a16:creationId xmlns:a16="http://schemas.microsoft.com/office/drawing/2014/main" id="{2649F68C-6B1F-4F43-85CE-68569E520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58" name="Picture 48" descr="https://cs.elsevier.com/images/clear.gif">
          <a:extLst>
            <a:ext uri="{FF2B5EF4-FFF2-40B4-BE49-F238E27FC236}">
              <a16:creationId xmlns:a16="http://schemas.microsoft.com/office/drawing/2014/main" id="{062080C5-D851-4D9B-8138-B2A9D446A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59" name="Picture 49" descr="https://cs.elsevier.com/images/clear.gif">
          <a:extLst>
            <a:ext uri="{FF2B5EF4-FFF2-40B4-BE49-F238E27FC236}">
              <a16:creationId xmlns:a16="http://schemas.microsoft.com/office/drawing/2014/main" id="{34603852-0322-4FF9-A308-99D5D7EC8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60" name="Picture 50" descr="https://cs.elsevier.com/images/clear.gif">
          <a:extLst>
            <a:ext uri="{FF2B5EF4-FFF2-40B4-BE49-F238E27FC236}">
              <a16:creationId xmlns:a16="http://schemas.microsoft.com/office/drawing/2014/main" id="{37497BF7-BE4A-4147-8111-4664FF434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61" name="Picture 51" descr="https://cs.elsevier.com/images/clear.gif">
          <a:extLst>
            <a:ext uri="{FF2B5EF4-FFF2-40B4-BE49-F238E27FC236}">
              <a16:creationId xmlns:a16="http://schemas.microsoft.com/office/drawing/2014/main" id="{3BE5DD92-7637-48EB-AC9E-8EE4A93E2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62" name="Picture 52" descr="https://cs.elsevier.com/images/clear.gif">
          <a:extLst>
            <a:ext uri="{FF2B5EF4-FFF2-40B4-BE49-F238E27FC236}">
              <a16:creationId xmlns:a16="http://schemas.microsoft.com/office/drawing/2014/main" id="{02C601AE-4244-4D4E-AA49-FA3857173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63" name="Picture 53" descr="https://cs.elsevier.com/images/clear.gif">
          <a:extLst>
            <a:ext uri="{FF2B5EF4-FFF2-40B4-BE49-F238E27FC236}">
              <a16:creationId xmlns:a16="http://schemas.microsoft.com/office/drawing/2014/main" id="{3DC3E78B-12D8-4A11-AA60-0DC8C5015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64" name="Picture 54" descr="https://cs.elsevier.com/images/clear.gif">
          <a:extLst>
            <a:ext uri="{FF2B5EF4-FFF2-40B4-BE49-F238E27FC236}">
              <a16:creationId xmlns:a16="http://schemas.microsoft.com/office/drawing/2014/main" id="{7FCD15CA-7045-4D20-AB59-6FFEF3DD5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65" name="Picture 55" descr="https://cs.elsevier.com/images/clear.gif">
          <a:extLst>
            <a:ext uri="{FF2B5EF4-FFF2-40B4-BE49-F238E27FC236}">
              <a16:creationId xmlns:a16="http://schemas.microsoft.com/office/drawing/2014/main" id="{BBC898B1-1383-4943-9002-3DA8CEBAD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66" name="Picture 56" descr="https://cs.elsevier.com/images/clear.gif">
          <a:extLst>
            <a:ext uri="{FF2B5EF4-FFF2-40B4-BE49-F238E27FC236}">
              <a16:creationId xmlns:a16="http://schemas.microsoft.com/office/drawing/2014/main" id="{DD1F612A-18F6-4A3F-A52E-8C2E57B9D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67" name="Picture 57" descr="https://cs.elsevier.com/images/clear.gif">
          <a:extLst>
            <a:ext uri="{FF2B5EF4-FFF2-40B4-BE49-F238E27FC236}">
              <a16:creationId xmlns:a16="http://schemas.microsoft.com/office/drawing/2014/main" id="{08E4B66D-4290-4942-90F9-2A78D9B6A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68" name="Picture 58" descr="https://cs.elsevier.com/images/clear.gif">
          <a:extLst>
            <a:ext uri="{FF2B5EF4-FFF2-40B4-BE49-F238E27FC236}">
              <a16:creationId xmlns:a16="http://schemas.microsoft.com/office/drawing/2014/main" id="{7AEBD595-68D7-43AF-8B65-B33E76AE9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69" name="Picture 59" descr="https://cs.elsevier.com/images/clear.gif">
          <a:extLst>
            <a:ext uri="{FF2B5EF4-FFF2-40B4-BE49-F238E27FC236}">
              <a16:creationId xmlns:a16="http://schemas.microsoft.com/office/drawing/2014/main" id="{FB4077A7-FBC8-418A-9AE0-7B6C9D7DC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70" name="Picture 60" descr="https://cs.elsevier.com/images/clear.gif">
          <a:extLst>
            <a:ext uri="{FF2B5EF4-FFF2-40B4-BE49-F238E27FC236}">
              <a16:creationId xmlns:a16="http://schemas.microsoft.com/office/drawing/2014/main" id="{92118062-22D9-4879-937A-735B73ACC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71" name="Picture 61" descr="https://cs.elsevier.com/images/clear.gif">
          <a:extLst>
            <a:ext uri="{FF2B5EF4-FFF2-40B4-BE49-F238E27FC236}">
              <a16:creationId xmlns:a16="http://schemas.microsoft.com/office/drawing/2014/main" id="{C7BD02A7-63C8-4E0E-B413-F4926B099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72" name="Picture 62" descr="https://cs.elsevier.com/images/clear.gif">
          <a:extLst>
            <a:ext uri="{FF2B5EF4-FFF2-40B4-BE49-F238E27FC236}">
              <a16:creationId xmlns:a16="http://schemas.microsoft.com/office/drawing/2014/main" id="{AE6790B4-F294-4995-A4F5-0D1CDE4B5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73" name="Picture 63" descr="https://cs.elsevier.com/images/clear.gif">
          <a:extLst>
            <a:ext uri="{FF2B5EF4-FFF2-40B4-BE49-F238E27FC236}">
              <a16:creationId xmlns:a16="http://schemas.microsoft.com/office/drawing/2014/main" id="{C1C7F3DA-FDC7-4F56-8A0C-0C5EBA27C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74" name="Picture 64" descr="https://cs.elsevier.com/images/clear.gif">
          <a:extLst>
            <a:ext uri="{FF2B5EF4-FFF2-40B4-BE49-F238E27FC236}">
              <a16:creationId xmlns:a16="http://schemas.microsoft.com/office/drawing/2014/main" id="{F5E313D0-4C56-4095-AF5A-BF31C2203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75" name="Picture 65" descr="https://cs.elsevier.com/images/clear.gif">
          <a:extLst>
            <a:ext uri="{FF2B5EF4-FFF2-40B4-BE49-F238E27FC236}">
              <a16:creationId xmlns:a16="http://schemas.microsoft.com/office/drawing/2014/main" id="{92242853-6921-437A-9CBB-1C7AB5E8D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76" name="Picture 66" descr="https://cs.elsevier.com/images/clear.gif">
          <a:extLst>
            <a:ext uri="{FF2B5EF4-FFF2-40B4-BE49-F238E27FC236}">
              <a16:creationId xmlns:a16="http://schemas.microsoft.com/office/drawing/2014/main" id="{F50DF35F-2E96-4924-BECD-2E18792DD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77" name="Picture 67" descr="https://cs.elsevier.com/images/clear.gif">
          <a:extLst>
            <a:ext uri="{FF2B5EF4-FFF2-40B4-BE49-F238E27FC236}">
              <a16:creationId xmlns:a16="http://schemas.microsoft.com/office/drawing/2014/main" id="{F756441A-5FA0-44F8-9B58-DA4F36AF0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78" name="Picture 68" descr="https://cs.elsevier.com/images/clear.gif">
          <a:extLst>
            <a:ext uri="{FF2B5EF4-FFF2-40B4-BE49-F238E27FC236}">
              <a16:creationId xmlns:a16="http://schemas.microsoft.com/office/drawing/2014/main" id="{A55AF692-4818-4E54-8BC1-6CF89B20A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79" name="Picture 69" descr="https://cs.elsevier.com/images/clear.gif">
          <a:extLst>
            <a:ext uri="{FF2B5EF4-FFF2-40B4-BE49-F238E27FC236}">
              <a16:creationId xmlns:a16="http://schemas.microsoft.com/office/drawing/2014/main" id="{C7F2D7C6-E692-41A5-A743-F8B460285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80" name="Picture 70" descr="https://cs.elsevier.com/images/clear.gif">
          <a:extLst>
            <a:ext uri="{FF2B5EF4-FFF2-40B4-BE49-F238E27FC236}">
              <a16:creationId xmlns:a16="http://schemas.microsoft.com/office/drawing/2014/main" id="{F2DC7570-2C90-4D4C-B914-0AD9BE906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81" name="Picture 71" descr="https://cs.elsevier.com/images/clear.gif">
          <a:extLst>
            <a:ext uri="{FF2B5EF4-FFF2-40B4-BE49-F238E27FC236}">
              <a16:creationId xmlns:a16="http://schemas.microsoft.com/office/drawing/2014/main" id="{E7E3EE12-EE28-4224-8F0C-93771E2BE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82" name="Picture 72" descr="https://cs.elsevier.com/images/clear.gif">
          <a:extLst>
            <a:ext uri="{FF2B5EF4-FFF2-40B4-BE49-F238E27FC236}">
              <a16:creationId xmlns:a16="http://schemas.microsoft.com/office/drawing/2014/main" id="{7F0041F7-2BFF-4794-822A-77C2EE58D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83" name="Picture 73" descr="https://cs.elsevier.com/images/clear.gif">
          <a:extLst>
            <a:ext uri="{FF2B5EF4-FFF2-40B4-BE49-F238E27FC236}">
              <a16:creationId xmlns:a16="http://schemas.microsoft.com/office/drawing/2014/main" id="{C55BABCD-B868-4B3B-99F1-55C6A9334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84" name="Picture 74" descr="https://cs.elsevier.com/images/clear.gif">
          <a:extLst>
            <a:ext uri="{FF2B5EF4-FFF2-40B4-BE49-F238E27FC236}">
              <a16:creationId xmlns:a16="http://schemas.microsoft.com/office/drawing/2014/main" id="{EB182E5A-3862-46AB-8A1A-E32AB097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85" name="Picture 75" descr="https://cs.elsevier.com/images/clear.gif">
          <a:extLst>
            <a:ext uri="{FF2B5EF4-FFF2-40B4-BE49-F238E27FC236}">
              <a16:creationId xmlns:a16="http://schemas.microsoft.com/office/drawing/2014/main" id="{B30A328C-E7A7-4404-8F37-BF8D86C98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86" name="Picture 76" descr="https://cs.elsevier.com/images/clear.gif">
          <a:extLst>
            <a:ext uri="{FF2B5EF4-FFF2-40B4-BE49-F238E27FC236}">
              <a16:creationId xmlns:a16="http://schemas.microsoft.com/office/drawing/2014/main" id="{AEC6D637-1868-4EA2-ADE9-FE47EB29E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87" name="Picture 77" descr="https://cs.elsevier.com/images/clear.gif">
          <a:extLst>
            <a:ext uri="{FF2B5EF4-FFF2-40B4-BE49-F238E27FC236}">
              <a16:creationId xmlns:a16="http://schemas.microsoft.com/office/drawing/2014/main" id="{89C1F6D4-1C8A-453A-A6CC-354135A7A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88" name="Picture 78" descr="https://cs.elsevier.com/images/clear.gif">
          <a:extLst>
            <a:ext uri="{FF2B5EF4-FFF2-40B4-BE49-F238E27FC236}">
              <a16:creationId xmlns:a16="http://schemas.microsoft.com/office/drawing/2014/main" id="{E856F74B-ED31-4F1C-96CC-A70C29E74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89" name="Picture 79" descr="https://cs.elsevier.com/images/clear.gif">
          <a:extLst>
            <a:ext uri="{FF2B5EF4-FFF2-40B4-BE49-F238E27FC236}">
              <a16:creationId xmlns:a16="http://schemas.microsoft.com/office/drawing/2014/main" id="{AD89336C-3C1C-48D7-992B-885C2E1C0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90" name="Picture 80" descr="https://cs.elsevier.com/images/clear.gif">
          <a:extLst>
            <a:ext uri="{FF2B5EF4-FFF2-40B4-BE49-F238E27FC236}">
              <a16:creationId xmlns:a16="http://schemas.microsoft.com/office/drawing/2014/main" id="{AFD19CDE-390C-4D1E-9978-C37C2E03E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91" name="Picture 81" descr="https://cs.elsevier.com/images/clear.gif">
          <a:extLst>
            <a:ext uri="{FF2B5EF4-FFF2-40B4-BE49-F238E27FC236}">
              <a16:creationId xmlns:a16="http://schemas.microsoft.com/office/drawing/2014/main" id="{521FA776-0410-4741-B74D-989C8BF3D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92" name="Picture 82" descr="https://cs.elsevier.com/images/clear.gif">
          <a:extLst>
            <a:ext uri="{FF2B5EF4-FFF2-40B4-BE49-F238E27FC236}">
              <a16:creationId xmlns:a16="http://schemas.microsoft.com/office/drawing/2014/main" id="{00083450-A9A8-464B-BC83-94ABE6464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93" name="Picture 83" descr="https://cs.elsevier.com/images/clear.gif">
          <a:extLst>
            <a:ext uri="{FF2B5EF4-FFF2-40B4-BE49-F238E27FC236}">
              <a16:creationId xmlns:a16="http://schemas.microsoft.com/office/drawing/2014/main" id="{6EF91802-52AB-41D4-A436-C74C104A5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94" name="Picture 84" descr="https://cs.elsevier.com/images/clear.gif">
          <a:extLst>
            <a:ext uri="{FF2B5EF4-FFF2-40B4-BE49-F238E27FC236}">
              <a16:creationId xmlns:a16="http://schemas.microsoft.com/office/drawing/2014/main" id="{701631FC-BCA4-408E-90C5-B043F388B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95" name="Picture 85" descr="https://cs.elsevier.com/images/clear.gif">
          <a:extLst>
            <a:ext uri="{FF2B5EF4-FFF2-40B4-BE49-F238E27FC236}">
              <a16:creationId xmlns:a16="http://schemas.microsoft.com/office/drawing/2014/main" id="{992D7E71-6AEF-41A2-9626-83FE2296C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96" name="Picture 86" descr="https://cs.elsevier.com/images/clear.gif">
          <a:extLst>
            <a:ext uri="{FF2B5EF4-FFF2-40B4-BE49-F238E27FC236}">
              <a16:creationId xmlns:a16="http://schemas.microsoft.com/office/drawing/2014/main" id="{ADE3CC7C-2399-4F69-A641-73A718442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97" name="Picture 87" descr="https://cs.elsevier.com/images/clear.gif">
          <a:extLst>
            <a:ext uri="{FF2B5EF4-FFF2-40B4-BE49-F238E27FC236}">
              <a16:creationId xmlns:a16="http://schemas.microsoft.com/office/drawing/2014/main" id="{7B37495C-CC54-48B5-A92E-D16F75C0F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98" name="Picture 88" descr="https://cs.elsevier.com/images/clear.gif">
          <a:extLst>
            <a:ext uri="{FF2B5EF4-FFF2-40B4-BE49-F238E27FC236}">
              <a16:creationId xmlns:a16="http://schemas.microsoft.com/office/drawing/2014/main" id="{89248791-CD51-4B67-8E9F-0B32296B9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599" name="Picture 89" descr="https://cs.elsevier.com/images/clear.gif">
          <a:extLst>
            <a:ext uri="{FF2B5EF4-FFF2-40B4-BE49-F238E27FC236}">
              <a16:creationId xmlns:a16="http://schemas.microsoft.com/office/drawing/2014/main" id="{9BC28F13-21E0-4741-B843-B687EA148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600" name="Picture 90" descr="https://cs.elsevier.com/images/clear.gif">
          <a:extLst>
            <a:ext uri="{FF2B5EF4-FFF2-40B4-BE49-F238E27FC236}">
              <a16:creationId xmlns:a16="http://schemas.microsoft.com/office/drawing/2014/main" id="{0143897A-0753-404C-B27B-117C9C022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601" name="Picture 91" descr="https://cs.elsevier.com/images/clear.gif">
          <a:extLst>
            <a:ext uri="{FF2B5EF4-FFF2-40B4-BE49-F238E27FC236}">
              <a16:creationId xmlns:a16="http://schemas.microsoft.com/office/drawing/2014/main" id="{3AD9021C-134B-4339-8C30-7D2D6F241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602" name="Picture 92" descr="https://cs.elsevier.com/images/clear.gif">
          <a:extLst>
            <a:ext uri="{FF2B5EF4-FFF2-40B4-BE49-F238E27FC236}">
              <a16:creationId xmlns:a16="http://schemas.microsoft.com/office/drawing/2014/main" id="{2480E15A-FCD4-4DE8-9B99-7517A39AF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603" name="Picture 93" descr="https://cs.elsevier.com/images/clear.gif">
          <a:extLst>
            <a:ext uri="{FF2B5EF4-FFF2-40B4-BE49-F238E27FC236}">
              <a16:creationId xmlns:a16="http://schemas.microsoft.com/office/drawing/2014/main" id="{08F9DF15-6FC4-4C82-9521-34B0CDF6B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604" name="Picture 94" descr="https://cs.elsevier.com/images/clear.gif">
          <a:extLst>
            <a:ext uri="{FF2B5EF4-FFF2-40B4-BE49-F238E27FC236}">
              <a16:creationId xmlns:a16="http://schemas.microsoft.com/office/drawing/2014/main" id="{072C57D9-9DD2-4C86-9BE2-B4D5C220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42</xdr:row>
      <xdr:rowOff>0</xdr:rowOff>
    </xdr:from>
    <xdr:ext cx="9525" cy="9525"/>
    <xdr:pic>
      <xdr:nvPicPr>
        <xdr:cNvPr id="17605" name="Picture 95" descr="https://cs.elsevier.com/images/clear.gif">
          <a:extLst>
            <a:ext uri="{FF2B5EF4-FFF2-40B4-BE49-F238E27FC236}">
              <a16:creationId xmlns:a16="http://schemas.microsoft.com/office/drawing/2014/main" id="{DE845C14-7D3F-470D-98B9-EFFE8EED4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6809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06" name="Picture 9" descr="https://cs.elsevier.com/images/clear.gif">
          <a:extLst>
            <a:ext uri="{FF2B5EF4-FFF2-40B4-BE49-F238E27FC236}">
              <a16:creationId xmlns:a16="http://schemas.microsoft.com/office/drawing/2014/main" id="{594E02DD-E31B-4514-98BB-D371B02F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07" name="Picture 10" descr="https://cs.elsevier.com/images/clear.gif">
          <a:extLst>
            <a:ext uri="{FF2B5EF4-FFF2-40B4-BE49-F238E27FC236}">
              <a16:creationId xmlns:a16="http://schemas.microsoft.com/office/drawing/2014/main" id="{6F7F951C-0BFB-46D8-8D37-928BE01B4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08" name="Picture 13" descr="https://cs.elsevier.com/images/clear.gif">
          <a:extLst>
            <a:ext uri="{FF2B5EF4-FFF2-40B4-BE49-F238E27FC236}">
              <a16:creationId xmlns:a16="http://schemas.microsoft.com/office/drawing/2014/main" id="{2DF653AD-B98D-44EA-B4AB-EC20A4E70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09" name="Picture 14" descr="https://cs.elsevier.com/images/clear.gif">
          <a:extLst>
            <a:ext uri="{FF2B5EF4-FFF2-40B4-BE49-F238E27FC236}">
              <a16:creationId xmlns:a16="http://schemas.microsoft.com/office/drawing/2014/main" id="{0021AC44-2E05-4B9F-8E92-FF751FBA6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10" name="Picture 15" descr="https://cs.elsevier.com/images/clear.gif">
          <a:extLst>
            <a:ext uri="{FF2B5EF4-FFF2-40B4-BE49-F238E27FC236}">
              <a16:creationId xmlns:a16="http://schemas.microsoft.com/office/drawing/2014/main" id="{C702F157-9890-4255-A425-BD3C91E6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11" name="Picture 16" descr="https://cs.elsevier.com/images/clear.gif">
          <a:extLst>
            <a:ext uri="{FF2B5EF4-FFF2-40B4-BE49-F238E27FC236}">
              <a16:creationId xmlns:a16="http://schemas.microsoft.com/office/drawing/2014/main" id="{93644618-A795-4349-8955-3E4D39C3A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12" name="Picture 17" descr="https://cs.elsevier.com/images/clear.gif">
          <a:extLst>
            <a:ext uri="{FF2B5EF4-FFF2-40B4-BE49-F238E27FC236}">
              <a16:creationId xmlns:a16="http://schemas.microsoft.com/office/drawing/2014/main" id="{0D32FE17-524A-41A9-8796-B94078370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13" name="Picture 18" descr="https://cs.elsevier.com/images/clear.gif">
          <a:extLst>
            <a:ext uri="{FF2B5EF4-FFF2-40B4-BE49-F238E27FC236}">
              <a16:creationId xmlns:a16="http://schemas.microsoft.com/office/drawing/2014/main" id="{18B79B9A-C7FD-4E61-A3DD-B1D5265CC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14" name="Picture 19" descr="https://cs.elsevier.com/images/clear.gif">
          <a:extLst>
            <a:ext uri="{FF2B5EF4-FFF2-40B4-BE49-F238E27FC236}">
              <a16:creationId xmlns:a16="http://schemas.microsoft.com/office/drawing/2014/main" id="{2C485557-6302-409D-BFAE-0EF21DAE8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15" name="Picture 20" descr="https://cs.elsevier.com/images/clear.gif">
          <a:extLst>
            <a:ext uri="{FF2B5EF4-FFF2-40B4-BE49-F238E27FC236}">
              <a16:creationId xmlns:a16="http://schemas.microsoft.com/office/drawing/2014/main" id="{DE72187F-1870-443F-A53F-363D5B17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16" name="Picture 21" descr="https://cs.elsevier.com/images/clear.gif">
          <a:extLst>
            <a:ext uri="{FF2B5EF4-FFF2-40B4-BE49-F238E27FC236}">
              <a16:creationId xmlns:a16="http://schemas.microsoft.com/office/drawing/2014/main" id="{AC6A901B-488E-45F6-B0BA-A70457FF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17" name="Picture 22" descr="https://cs.elsevier.com/images/clear.gif">
          <a:extLst>
            <a:ext uri="{FF2B5EF4-FFF2-40B4-BE49-F238E27FC236}">
              <a16:creationId xmlns:a16="http://schemas.microsoft.com/office/drawing/2014/main" id="{47153EBE-3C78-41C1-8F22-A8C7E2127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18" name="Picture 23" descr="https://cs.elsevier.com/images/clear.gif">
          <a:extLst>
            <a:ext uri="{FF2B5EF4-FFF2-40B4-BE49-F238E27FC236}">
              <a16:creationId xmlns:a16="http://schemas.microsoft.com/office/drawing/2014/main" id="{27F49C4B-5DD0-4603-BEE9-33A507195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19" name="Picture 24" descr="https://cs.elsevier.com/images/clear.gif">
          <a:extLst>
            <a:ext uri="{FF2B5EF4-FFF2-40B4-BE49-F238E27FC236}">
              <a16:creationId xmlns:a16="http://schemas.microsoft.com/office/drawing/2014/main" id="{0BA73A07-AF49-43E3-A0E1-113F88D8D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20" name="Picture 25" descr="https://cs.elsevier.com/images/clear.gif">
          <a:extLst>
            <a:ext uri="{FF2B5EF4-FFF2-40B4-BE49-F238E27FC236}">
              <a16:creationId xmlns:a16="http://schemas.microsoft.com/office/drawing/2014/main" id="{87E27B07-F81F-4D48-BCB2-446E8AA5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21" name="Picture 26" descr="https://cs.elsevier.com/images/clear.gif">
          <a:extLst>
            <a:ext uri="{FF2B5EF4-FFF2-40B4-BE49-F238E27FC236}">
              <a16:creationId xmlns:a16="http://schemas.microsoft.com/office/drawing/2014/main" id="{778538A3-EC31-4754-B3FE-169A60C77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22" name="Picture 32" descr="https://cs.elsevier.com/images/clear.gif">
          <a:extLst>
            <a:ext uri="{FF2B5EF4-FFF2-40B4-BE49-F238E27FC236}">
              <a16:creationId xmlns:a16="http://schemas.microsoft.com/office/drawing/2014/main" id="{C198E1B1-D098-4CDC-A283-44A4F1AB6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23" name="Picture 33" descr="https://cs.elsevier.com/images/clear.gif">
          <a:extLst>
            <a:ext uri="{FF2B5EF4-FFF2-40B4-BE49-F238E27FC236}">
              <a16:creationId xmlns:a16="http://schemas.microsoft.com/office/drawing/2014/main" id="{4ACD7ABA-7C01-4A5C-B09F-DA93EA149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24" name="Picture 34" descr="https://cs.elsevier.com/images/clear.gif">
          <a:extLst>
            <a:ext uri="{FF2B5EF4-FFF2-40B4-BE49-F238E27FC236}">
              <a16:creationId xmlns:a16="http://schemas.microsoft.com/office/drawing/2014/main" id="{13C6DBA4-9FA3-49ED-9A49-7905553F1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25" name="Picture 35" descr="https://cs.elsevier.com/images/clear.gif">
          <a:extLst>
            <a:ext uri="{FF2B5EF4-FFF2-40B4-BE49-F238E27FC236}">
              <a16:creationId xmlns:a16="http://schemas.microsoft.com/office/drawing/2014/main" id="{E6442AB2-2CC5-43D3-A759-9985AF307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26" name="Picture 36" descr="https://cs.elsevier.com/images/clear.gif">
          <a:extLst>
            <a:ext uri="{FF2B5EF4-FFF2-40B4-BE49-F238E27FC236}">
              <a16:creationId xmlns:a16="http://schemas.microsoft.com/office/drawing/2014/main" id="{57B3E23D-F8B6-49C9-B5F7-57A0D3873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27" name="Picture 37" descr="https://cs.elsevier.com/images/clear.gif">
          <a:extLst>
            <a:ext uri="{FF2B5EF4-FFF2-40B4-BE49-F238E27FC236}">
              <a16:creationId xmlns:a16="http://schemas.microsoft.com/office/drawing/2014/main" id="{1FC47373-E56A-400F-A371-B50AFA8AA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28" name="Picture 38" descr="https://cs.elsevier.com/images/clear.gif">
          <a:extLst>
            <a:ext uri="{FF2B5EF4-FFF2-40B4-BE49-F238E27FC236}">
              <a16:creationId xmlns:a16="http://schemas.microsoft.com/office/drawing/2014/main" id="{094E3A5D-5FF7-4DC9-9D7F-E6410F71A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29" name="Picture 39" descr="https://cs.elsevier.com/images/clear.gif">
          <a:extLst>
            <a:ext uri="{FF2B5EF4-FFF2-40B4-BE49-F238E27FC236}">
              <a16:creationId xmlns:a16="http://schemas.microsoft.com/office/drawing/2014/main" id="{110A316A-0A04-47B4-8F39-41D8EC9D1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30" name="Picture 40" descr="https://cs.elsevier.com/images/clear.gif">
          <a:extLst>
            <a:ext uri="{FF2B5EF4-FFF2-40B4-BE49-F238E27FC236}">
              <a16:creationId xmlns:a16="http://schemas.microsoft.com/office/drawing/2014/main" id="{2AADD811-2EE1-4719-8821-1219B47AB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31" name="Picture 41" descr="https://cs.elsevier.com/images/clear.gif">
          <a:extLst>
            <a:ext uri="{FF2B5EF4-FFF2-40B4-BE49-F238E27FC236}">
              <a16:creationId xmlns:a16="http://schemas.microsoft.com/office/drawing/2014/main" id="{E6CED522-1F3A-405D-BE0D-62AC7C706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32" name="Picture 42" descr="https://cs.elsevier.com/images/clear.gif">
          <a:extLst>
            <a:ext uri="{FF2B5EF4-FFF2-40B4-BE49-F238E27FC236}">
              <a16:creationId xmlns:a16="http://schemas.microsoft.com/office/drawing/2014/main" id="{EB26FDA8-7032-491B-B82E-3EB0FADB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33" name="Picture 43" descr="https://cs.elsevier.com/images/clear.gif">
          <a:extLst>
            <a:ext uri="{FF2B5EF4-FFF2-40B4-BE49-F238E27FC236}">
              <a16:creationId xmlns:a16="http://schemas.microsoft.com/office/drawing/2014/main" id="{BE2E6C48-52E8-4846-B225-6D849E45C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34" name="Picture 44" descr="https://cs.elsevier.com/images/clear.gif">
          <a:extLst>
            <a:ext uri="{FF2B5EF4-FFF2-40B4-BE49-F238E27FC236}">
              <a16:creationId xmlns:a16="http://schemas.microsoft.com/office/drawing/2014/main" id="{1D2EC7FC-E66B-40B9-8F26-A71814A85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35" name="Picture 45" descr="https://cs.elsevier.com/images/clear.gif">
          <a:extLst>
            <a:ext uri="{FF2B5EF4-FFF2-40B4-BE49-F238E27FC236}">
              <a16:creationId xmlns:a16="http://schemas.microsoft.com/office/drawing/2014/main" id="{4942F7B4-277F-4C3A-B57E-5522605FD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36" name="Picture 46" descr="https://cs.elsevier.com/images/clear.gif">
          <a:extLst>
            <a:ext uri="{FF2B5EF4-FFF2-40B4-BE49-F238E27FC236}">
              <a16:creationId xmlns:a16="http://schemas.microsoft.com/office/drawing/2014/main" id="{7AC3744D-3A24-4BC4-9D6E-C6EBA76F8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37" name="Picture 47" descr="https://cs.elsevier.com/images/clear.gif">
          <a:extLst>
            <a:ext uri="{FF2B5EF4-FFF2-40B4-BE49-F238E27FC236}">
              <a16:creationId xmlns:a16="http://schemas.microsoft.com/office/drawing/2014/main" id="{B8DB20F8-D379-4361-A18F-434F1FF2F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38" name="Picture 48" descr="https://cs.elsevier.com/images/clear.gif">
          <a:extLst>
            <a:ext uri="{FF2B5EF4-FFF2-40B4-BE49-F238E27FC236}">
              <a16:creationId xmlns:a16="http://schemas.microsoft.com/office/drawing/2014/main" id="{86930AE9-1E08-4AF6-84C0-D7C3F111B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39" name="Picture 49" descr="https://cs.elsevier.com/images/clear.gif">
          <a:extLst>
            <a:ext uri="{FF2B5EF4-FFF2-40B4-BE49-F238E27FC236}">
              <a16:creationId xmlns:a16="http://schemas.microsoft.com/office/drawing/2014/main" id="{797A3E58-DB50-4641-96F9-873E70083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40" name="Picture 50" descr="https://cs.elsevier.com/images/clear.gif">
          <a:extLst>
            <a:ext uri="{FF2B5EF4-FFF2-40B4-BE49-F238E27FC236}">
              <a16:creationId xmlns:a16="http://schemas.microsoft.com/office/drawing/2014/main" id="{219E4F6B-EC99-4816-898B-477723029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41" name="Picture 51" descr="https://cs.elsevier.com/images/clear.gif">
          <a:extLst>
            <a:ext uri="{FF2B5EF4-FFF2-40B4-BE49-F238E27FC236}">
              <a16:creationId xmlns:a16="http://schemas.microsoft.com/office/drawing/2014/main" id="{1827ED76-D438-4ECA-808A-C48A43B51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42" name="Picture 52" descr="https://cs.elsevier.com/images/clear.gif">
          <a:extLst>
            <a:ext uri="{FF2B5EF4-FFF2-40B4-BE49-F238E27FC236}">
              <a16:creationId xmlns:a16="http://schemas.microsoft.com/office/drawing/2014/main" id="{F21BE597-8B3D-4683-82D9-3DB4B021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43" name="Picture 53" descr="https://cs.elsevier.com/images/clear.gif">
          <a:extLst>
            <a:ext uri="{FF2B5EF4-FFF2-40B4-BE49-F238E27FC236}">
              <a16:creationId xmlns:a16="http://schemas.microsoft.com/office/drawing/2014/main" id="{9C019645-BFE2-41ED-8A7C-E13D7C29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44" name="Picture 54" descr="https://cs.elsevier.com/images/clear.gif">
          <a:extLst>
            <a:ext uri="{FF2B5EF4-FFF2-40B4-BE49-F238E27FC236}">
              <a16:creationId xmlns:a16="http://schemas.microsoft.com/office/drawing/2014/main" id="{0E931059-C2DF-4EE9-A3B4-30F156241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45" name="Picture 55" descr="https://cs.elsevier.com/images/clear.gif">
          <a:extLst>
            <a:ext uri="{FF2B5EF4-FFF2-40B4-BE49-F238E27FC236}">
              <a16:creationId xmlns:a16="http://schemas.microsoft.com/office/drawing/2014/main" id="{B6157D92-F3E5-455E-B4D4-424FCD4E1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46" name="Picture 56" descr="https://cs.elsevier.com/images/clear.gif">
          <a:extLst>
            <a:ext uri="{FF2B5EF4-FFF2-40B4-BE49-F238E27FC236}">
              <a16:creationId xmlns:a16="http://schemas.microsoft.com/office/drawing/2014/main" id="{EBE02B78-A9BF-4BB3-9269-7227C3210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47" name="Picture 57" descr="https://cs.elsevier.com/images/clear.gif">
          <a:extLst>
            <a:ext uri="{FF2B5EF4-FFF2-40B4-BE49-F238E27FC236}">
              <a16:creationId xmlns:a16="http://schemas.microsoft.com/office/drawing/2014/main" id="{51E476CB-06FF-4662-A709-8CC0D70F8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48" name="Picture 58" descr="https://cs.elsevier.com/images/clear.gif">
          <a:extLst>
            <a:ext uri="{FF2B5EF4-FFF2-40B4-BE49-F238E27FC236}">
              <a16:creationId xmlns:a16="http://schemas.microsoft.com/office/drawing/2014/main" id="{95A3487A-2423-443D-8B51-C47FDF8BD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49" name="Picture 59" descr="https://cs.elsevier.com/images/clear.gif">
          <a:extLst>
            <a:ext uri="{FF2B5EF4-FFF2-40B4-BE49-F238E27FC236}">
              <a16:creationId xmlns:a16="http://schemas.microsoft.com/office/drawing/2014/main" id="{103370C1-8A61-4EC1-84F2-E3271A049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50" name="Picture 60" descr="https://cs.elsevier.com/images/clear.gif">
          <a:extLst>
            <a:ext uri="{FF2B5EF4-FFF2-40B4-BE49-F238E27FC236}">
              <a16:creationId xmlns:a16="http://schemas.microsoft.com/office/drawing/2014/main" id="{AD0E9301-D6A9-49FA-8DA1-17C319DF9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51" name="Picture 61" descr="https://cs.elsevier.com/images/clear.gif">
          <a:extLst>
            <a:ext uri="{FF2B5EF4-FFF2-40B4-BE49-F238E27FC236}">
              <a16:creationId xmlns:a16="http://schemas.microsoft.com/office/drawing/2014/main" id="{32B5964B-DB89-467A-BEA2-90F380D7C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52" name="Picture 62" descr="https://cs.elsevier.com/images/clear.gif">
          <a:extLst>
            <a:ext uri="{FF2B5EF4-FFF2-40B4-BE49-F238E27FC236}">
              <a16:creationId xmlns:a16="http://schemas.microsoft.com/office/drawing/2014/main" id="{926F2B10-2078-45E4-AA3C-AB896463D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53" name="Picture 63" descr="https://cs.elsevier.com/images/clear.gif">
          <a:extLst>
            <a:ext uri="{FF2B5EF4-FFF2-40B4-BE49-F238E27FC236}">
              <a16:creationId xmlns:a16="http://schemas.microsoft.com/office/drawing/2014/main" id="{4D8F3B9A-42F5-4155-8BA6-8281EA28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54" name="Picture 64" descr="https://cs.elsevier.com/images/clear.gif">
          <a:extLst>
            <a:ext uri="{FF2B5EF4-FFF2-40B4-BE49-F238E27FC236}">
              <a16:creationId xmlns:a16="http://schemas.microsoft.com/office/drawing/2014/main" id="{0C068AB8-BDB6-4E61-8671-DC2771A23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55" name="Picture 65" descr="https://cs.elsevier.com/images/clear.gif">
          <a:extLst>
            <a:ext uri="{FF2B5EF4-FFF2-40B4-BE49-F238E27FC236}">
              <a16:creationId xmlns:a16="http://schemas.microsoft.com/office/drawing/2014/main" id="{AECF1AEC-1C16-4868-9CED-AB04514BA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56" name="Picture 66" descr="https://cs.elsevier.com/images/clear.gif">
          <a:extLst>
            <a:ext uri="{FF2B5EF4-FFF2-40B4-BE49-F238E27FC236}">
              <a16:creationId xmlns:a16="http://schemas.microsoft.com/office/drawing/2014/main" id="{0B09E72F-56CA-48C8-8FC2-125F3CB05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57" name="Picture 67" descr="https://cs.elsevier.com/images/clear.gif">
          <a:extLst>
            <a:ext uri="{FF2B5EF4-FFF2-40B4-BE49-F238E27FC236}">
              <a16:creationId xmlns:a16="http://schemas.microsoft.com/office/drawing/2014/main" id="{DA340CA7-661E-4863-8FC8-B64AF79D0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58" name="Picture 68" descr="https://cs.elsevier.com/images/clear.gif">
          <a:extLst>
            <a:ext uri="{FF2B5EF4-FFF2-40B4-BE49-F238E27FC236}">
              <a16:creationId xmlns:a16="http://schemas.microsoft.com/office/drawing/2014/main" id="{7E146842-7F62-4230-9B04-F69B62F15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59" name="Picture 69" descr="https://cs.elsevier.com/images/clear.gif">
          <a:extLst>
            <a:ext uri="{FF2B5EF4-FFF2-40B4-BE49-F238E27FC236}">
              <a16:creationId xmlns:a16="http://schemas.microsoft.com/office/drawing/2014/main" id="{E622704A-E3A5-4334-98CD-9F4667004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60" name="Picture 70" descr="https://cs.elsevier.com/images/clear.gif">
          <a:extLst>
            <a:ext uri="{FF2B5EF4-FFF2-40B4-BE49-F238E27FC236}">
              <a16:creationId xmlns:a16="http://schemas.microsoft.com/office/drawing/2014/main" id="{59BC7544-E837-4DBC-A549-D75860F99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61" name="Picture 71" descr="https://cs.elsevier.com/images/clear.gif">
          <a:extLst>
            <a:ext uri="{FF2B5EF4-FFF2-40B4-BE49-F238E27FC236}">
              <a16:creationId xmlns:a16="http://schemas.microsoft.com/office/drawing/2014/main" id="{E9EB4C21-1A55-406F-AAB9-F4F6C54F2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62" name="Picture 72" descr="https://cs.elsevier.com/images/clear.gif">
          <a:extLst>
            <a:ext uri="{FF2B5EF4-FFF2-40B4-BE49-F238E27FC236}">
              <a16:creationId xmlns:a16="http://schemas.microsoft.com/office/drawing/2014/main" id="{FCD8AA2A-373D-42DF-A5FA-57D2C4F7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63" name="Picture 73" descr="https://cs.elsevier.com/images/clear.gif">
          <a:extLst>
            <a:ext uri="{FF2B5EF4-FFF2-40B4-BE49-F238E27FC236}">
              <a16:creationId xmlns:a16="http://schemas.microsoft.com/office/drawing/2014/main" id="{DF55B973-02CA-4ABF-A7FE-E5F1908FC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64" name="Picture 74" descr="https://cs.elsevier.com/images/clear.gif">
          <a:extLst>
            <a:ext uri="{FF2B5EF4-FFF2-40B4-BE49-F238E27FC236}">
              <a16:creationId xmlns:a16="http://schemas.microsoft.com/office/drawing/2014/main" id="{F1EE1361-BA13-4C74-9DCF-BE21A1EBB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65" name="Picture 75" descr="https://cs.elsevier.com/images/clear.gif">
          <a:extLst>
            <a:ext uri="{FF2B5EF4-FFF2-40B4-BE49-F238E27FC236}">
              <a16:creationId xmlns:a16="http://schemas.microsoft.com/office/drawing/2014/main" id="{ECE3F635-BEFA-46C6-8F63-54A6EC7A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66" name="Picture 76" descr="https://cs.elsevier.com/images/clear.gif">
          <a:extLst>
            <a:ext uri="{FF2B5EF4-FFF2-40B4-BE49-F238E27FC236}">
              <a16:creationId xmlns:a16="http://schemas.microsoft.com/office/drawing/2014/main" id="{D034497C-B23D-4F79-959B-1C8F5F2F2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67" name="Picture 77" descr="https://cs.elsevier.com/images/clear.gif">
          <a:extLst>
            <a:ext uri="{FF2B5EF4-FFF2-40B4-BE49-F238E27FC236}">
              <a16:creationId xmlns:a16="http://schemas.microsoft.com/office/drawing/2014/main" id="{EF8577B7-66FF-486F-97E9-CACD19F3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68" name="Picture 78" descr="https://cs.elsevier.com/images/clear.gif">
          <a:extLst>
            <a:ext uri="{FF2B5EF4-FFF2-40B4-BE49-F238E27FC236}">
              <a16:creationId xmlns:a16="http://schemas.microsoft.com/office/drawing/2014/main" id="{A1F693E1-14E6-4DDD-A295-C6EA1ED8C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69" name="Picture 79" descr="https://cs.elsevier.com/images/clear.gif">
          <a:extLst>
            <a:ext uri="{FF2B5EF4-FFF2-40B4-BE49-F238E27FC236}">
              <a16:creationId xmlns:a16="http://schemas.microsoft.com/office/drawing/2014/main" id="{F3E657DD-F363-4BA1-9421-E6B796912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70" name="Picture 80" descr="https://cs.elsevier.com/images/clear.gif">
          <a:extLst>
            <a:ext uri="{FF2B5EF4-FFF2-40B4-BE49-F238E27FC236}">
              <a16:creationId xmlns:a16="http://schemas.microsoft.com/office/drawing/2014/main" id="{50CDAA05-32C1-427E-9754-DD0CDEE90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71" name="Picture 81" descr="https://cs.elsevier.com/images/clear.gif">
          <a:extLst>
            <a:ext uri="{FF2B5EF4-FFF2-40B4-BE49-F238E27FC236}">
              <a16:creationId xmlns:a16="http://schemas.microsoft.com/office/drawing/2014/main" id="{D5F92BBE-A589-48FA-9F62-6944BE4E1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72" name="Picture 82" descr="https://cs.elsevier.com/images/clear.gif">
          <a:extLst>
            <a:ext uri="{FF2B5EF4-FFF2-40B4-BE49-F238E27FC236}">
              <a16:creationId xmlns:a16="http://schemas.microsoft.com/office/drawing/2014/main" id="{9F01A43E-2FCB-4BD0-BDA1-E05D6E966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73" name="Picture 83" descr="https://cs.elsevier.com/images/clear.gif">
          <a:extLst>
            <a:ext uri="{FF2B5EF4-FFF2-40B4-BE49-F238E27FC236}">
              <a16:creationId xmlns:a16="http://schemas.microsoft.com/office/drawing/2014/main" id="{A433D7F8-5814-40A0-BEB4-3131335BD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74" name="Picture 84" descr="https://cs.elsevier.com/images/clear.gif">
          <a:extLst>
            <a:ext uri="{FF2B5EF4-FFF2-40B4-BE49-F238E27FC236}">
              <a16:creationId xmlns:a16="http://schemas.microsoft.com/office/drawing/2014/main" id="{6DB9E87C-5A47-4609-AF04-ACE939EE0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75" name="Picture 85" descr="https://cs.elsevier.com/images/clear.gif">
          <a:extLst>
            <a:ext uri="{FF2B5EF4-FFF2-40B4-BE49-F238E27FC236}">
              <a16:creationId xmlns:a16="http://schemas.microsoft.com/office/drawing/2014/main" id="{2522BFD3-591D-47A2-A545-247F28997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76" name="Picture 86" descr="https://cs.elsevier.com/images/clear.gif">
          <a:extLst>
            <a:ext uri="{FF2B5EF4-FFF2-40B4-BE49-F238E27FC236}">
              <a16:creationId xmlns:a16="http://schemas.microsoft.com/office/drawing/2014/main" id="{AA103D4D-10F7-496A-806C-16F339177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77" name="Picture 87" descr="https://cs.elsevier.com/images/clear.gif">
          <a:extLst>
            <a:ext uri="{FF2B5EF4-FFF2-40B4-BE49-F238E27FC236}">
              <a16:creationId xmlns:a16="http://schemas.microsoft.com/office/drawing/2014/main" id="{B6348DDC-C00D-4DEF-8569-26E9193D4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78" name="Picture 88" descr="https://cs.elsevier.com/images/clear.gif">
          <a:extLst>
            <a:ext uri="{FF2B5EF4-FFF2-40B4-BE49-F238E27FC236}">
              <a16:creationId xmlns:a16="http://schemas.microsoft.com/office/drawing/2014/main" id="{1AB06047-CCAF-4FCC-A2DD-95E6D2A42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79" name="Picture 89" descr="https://cs.elsevier.com/images/clear.gif">
          <a:extLst>
            <a:ext uri="{FF2B5EF4-FFF2-40B4-BE49-F238E27FC236}">
              <a16:creationId xmlns:a16="http://schemas.microsoft.com/office/drawing/2014/main" id="{0102D0F4-38D3-4B5A-909F-D31ACFBC7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80" name="Picture 90" descr="https://cs.elsevier.com/images/clear.gif">
          <a:extLst>
            <a:ext uri="{FF2B5EF4-FFF2-40B4-BE49-F238E27FC236}">
              <a16:creationId xmlns:a16="http://schemas.microsoft.com/office/drawing/2014/main" id="{4964B69D-1366-443B-BD83-85A5361A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81" name="Picture 91" descr="https://cs.elsevier.com/images/clear.gif">
          <a:extLst>
            <a:ext uri="{FF2B5EF4-FFF2-40B4-BE49-F238E27FC236}">
              <a16:creationId xmlns:a16="http://schemas.microsoft.com/office/drawing/2014/main" id="{813330C7-A778-4954-BEDB-D965DA69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82" name="Picture 92" descr="https://cs.elsevier.com/images/clear.gif">
          <a:extLst>
            <a:ext uri="{FF2B5EF4-FFF2-40B4-BE49-F238E27FC236}">
              <a16:creationId xmlns:a16="http://schemas.microsoft.com/office/drawing/2014/main" id="{0C747281-ACC9-4993-800D-90379502F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83" name="Picture 93" descr="https://cs.elsevier.com/images/clear.gif">
          <a:extLst>
            <a:ext uri="{FF2B5EF4-FFF2-40B4-BE49-F238E27FC236}">
              <a16:creationId xmlns:a16="http://schemas.microsoft.com/office/drawing/2014/main" id="{254E017D-15F7-432F-B5FB-2908DF095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84" name="Picture 94" descr="https://cs.elsevier.com/images/clear.gif">
          <a:extLst>
            <a:ext uri="{FF2B5EF4-FFF2-40B4-BE49-F238E27FC236}">
              <a16:creationId xmlns:a16="http://schemas.microsoft.com/office/drawing/2014/main" id="{CB8711DD-4478-4DFB-BC34-38B13B0C4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85" name="Picture 95" descr="https://cs.elsevier.com/images/clear.gif">
          <a:extLst>
            <a:ext uri="{FF2B5EF4-FFF2-40B4-BE49-F238E27FC236}">
              <a16:creationId xmlns:a16="http://schemas.microsoft.com/office/drawing/2014/main" id="{799CCA5E-2BF2-4638-BB50-F6D96C094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86" name="Picture 9" descr="https://cs.elsevier.com/images/clear.gif">
          <a:extLst>
            <a:ext uri="{FF2B5EF4-FFF2-40B4-BE49-F238E27FC236}">
              <a16:creationId xmlns:a16="http://schemas.microsoft.com/office/drawing/2014/main" id="{4CC44EFF-22DE-40A8-A188-AAAB0F6E4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87" name="Picture 10" descr="https://cs.elsevier.com/images/clear.gif">
          <a:extLst>
            <a:ext uri="{FF2B5EF4-FFF2-40B4-BE49-F238E27FC236}">
              <a16:creationId xmlns:a16="http://schemas.microsoft.com/office/drawing/2014/main" id="{9BB14510-5988-4E4A-873F-ECF09B665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88" name="Picture 13" descr="https://cs.elsevier.com/images/clear.gif">
          <a:extLst>
            <a:ext uri="{FF2B5EF4-FFF2-40B4-BE49-F238E27FC236}">
              <a16:creationId xmlns:a16="http://schemas.microsoft.com/office/drawing/2014/main" id="{2339ED94-7B91-4F22-B300-59FDFF6A2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89" name="Picture 14" descr="https://cs.elsevier.com/images/clear.gif">
          <a:extLst>
            <a:ext uri="{FF2B5EF4-FFF2-40B4-BE49-F238E27FC236}">
              <a16:creationId xmlns:a16="http://schemas.microsoft.com/office/drawing/2014/main" id="{4605968D-FBA5-4B74-8C32-DAFDD60E5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90" name="Picture 15" descr="https://cs.elsevier.com/images/clear.gif">
          <a:extLst>
            <a:ext uri="{FF2B5EF4-FFF2-40B4-BE49-F238E27FC236}">
              <a16:creationId xmlns:a16="http://schemas.microsoft.com/office/drawing/2014/main" id="{84F12077-952D-427B-A630-3F789A733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91" name="Picture 16" descr="https://cs.elsevier.com/images/clear.gif">
          <a:extLst>
            <a:ext uri="{FF2B5EF4-FFF2-40B4-BE49-F238E27FC236}">
              <a16:creationId xmlns:a16="http://schemas.microsoft.com/office/drawing/2014/main" id="{2DF32DF8-0432-4E7B-B45A-6B8E83189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92" name="Picture 17" descr="https://cs.elsevier.com/images/clear.gif">
          <a:extLst>
            <a:ext uri="{FF2B5EF4-FFF2-40B4-BE49-F238E27FC236}">
              <a16:creationId xmlns:a16="http://schemas.microsoft.com/office/drawing/2014/main" id="{5338DBB4-B3DB-4FA5-857B-76EBD00B4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93" name="Picture 18" descr="https://cs.elsevier.com/images/clear.gif">
          <a:extLst>
            <a:ext uri="{FF2B5EF4-FFF2-40B4-BE49-F238E27FC236}">
              <a16:creationId xmlns:a16="http://schemas.microsoft.com/office/drawing/2014/main" id="{38D0CDCA-E48E-4F8F-B68E-63B15339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94" name="Picture 19" descr="https://cs.elsevier.com/images/clear.gif">
          <a:extLst>
            <a:ext uri="{FF2B5EF4-FFF2-40B4-BE49-F238E27FC236}">
              <a16:creationId xmlns:a16="http://schemas.microsoft.com/office/drawing/2014/main" id="{835D2480-21C7-4B8C-8F80-0410E947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95" name="Picture 20" descr="https://cs.elsevier.com/images/clear.gif">
          <a:extLst>
            <a:ext uri="{FF2B5EF4-FFF2-40B4-BE49-F238E27FC236}">
              <a16:creationId xmlns:a16="http://schemas.microsoft.com/office/drawing/2014/main" id="{6BD9E718-7B17-46C1-8964-30D5AE58F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96" name="Picture 21" descr="https://cs.elsevier.com/images/clear.gif">
          <a:extLst>
            <a:ext uri="{FF2B5EF4-FFF2-40B4-BE49-F238E27FC236}">
              <a16:creationId xmlns:a16="http://schemas.microsoft.com/office/drawing/2014/main" id="{B4732D7A-10BB-4A83-AD7D-6ED16A232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97" name="Picture 22" descr="https://cs.elsevier.com/images/clear.gif">
          <a:extLst>
            <a:ext uri="{FF2B5EF4-FFF2-40B4-BE49-F238E27FC236}">
              <a16:creationId xmlns:a16="http://schemas.microsoft.com/office/drawing/2014/main" id="{EA0522BE-7EF7-4588-9E66-3105106AB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98" name="Picture 23" descr="https://cs.elsevier.com/images/clear.gif">
          <a:extLst>
            <a:ext uri="{FF2B5EF4-FFF2-40B4-BE49-F238E27FC236}">
              <a16:creationId xmlns:a16="http://schemas.microsoft.com/office/drawing/2014/main" id="{F220BA92-ED04-45CB-A06C-060C4DFFB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699" name="Picture 24" descr="https://cs.elsevier.com/images/clear.gif">
          <a:extLst>
            <a:ext uri="{FF2B5EF4-FFF2-40B4-BE49-F238E27FC236}">
              <a16:creationId xmlns:a16="http://schemas.microsoft.com/office/drawing/2014/main" id="{C519B7BD-CBD1-47D0-A089-C97A701D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00" name="Picture 25" descr="https://cs.elsevier.com/images/clear.gif">
          <a:extLst>
            <a:ext uri="{FF2B5EF4-FFF2-40B4-BE49-F238E27FC236}">
              <a16:creationId xmlns:a16="http://schemas.microsoft.com/office/drawing/2014/main" id="{0F83CBA9-5163-4AE1-8D4F-C7BA15842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01" name="Picture 26" descr="https://cs.elsevier.com/images/clear.gif">
          <a:extLst>
            <a:ext uri="{FF2B5EF4-FFF2-40B4-BE49-F238E27FC236}">
              <a16:creationId xmlns:a16="http://schemas.microsoft.com/office/drawing/2014/main" id="{87DFC79F-7CD0-4E24-BEF5-7C69B2606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02" name="Picture 32" descr="https://cs.elsevier.com/images/clear.gif">
          <a:extLst>
            <a:ext uri="{FF2B5EF4-FFF2-40B4-BE49-F238E27FC236}">
              <a16:creationId xmlns:a16="http://schemas.microsoft.com/office/drawing/2014/main" id="{BEA315E1-2EA3-4662-85FE-590E471D9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03" name="Picture 33" descr="https://cs.elsevier.com/images/clear.gif">
          <a:extLst>
            <a:ext uri="{FF2B5EF4-FFF2-40B4-BE49-F238E27FC236}">
              <a16:creationId xmlns:a16="http://schemas.microsoft.com/office/drawing/2014/main" id="{6128BD62-4011-49E8-BB6F-7DE9BD2E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04" name="Picture 34" descr="https://cs.elsevier.com/images/clear.gif">
          <a:extLst>
            <a:ext uri="{FF2B5EF4-FFF2-40B4-BE49-F238E27FC236}">
              <a16:creationId xmlns:a16="http://schemas.microsoft.com/office/drawing/2014/main" id="{18FB14CB-5F90-4074-92A0-9CE6F1C5E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05" name="Picture 35" descr="https://cs.elsevier.com/images/clear.gif">
          <a:extLst>
            <a:ext uri="{FF2B5EF4-FFF2-40B4-BE49-F238E27FC236}">
              <a16:creationId xmlns:a16="http://schemas.microsoft.com/office/drawing/2014/main" id="{5A667F19-3794-40D8-A99D-F1406FD5F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06" name="Picture 36" descr="https://cs.elsevier.com/images/clear.gif">
          <a:extLst>
            <a:ext uri="{FF2B5EF4-FFF2-40B4-BE49-F238E27FC236}">
              <a16:creationId xmlns:a16="http://schemas.microsoft.com/office/drawing/2014/main" id="{AECE609B-89C6-4450-8DD1-959D7367D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07" name="Picture 37" descr="https://cs.elsevier.com/images/clear.gif">
          <a:extLst>
            <a:ext uri="{FF2B5EF4-FFF2-40B4-BE49-F238E27FC236}">
              <a16:creationId xmlns:a16="http://schemas.microsoft.com/office/drawing/2014/main" id="{9176596B-4C21-4083-B74E-FACDBC3EF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08" name="Picture 38" descr="https://cs.elsevier.com/images/clear.gif">
          <a:extLst>
            <a:ext uri="{FF2B5EF4-FFF2-40B4-BE49-F238E27FC236}">
              <a16:creationId xmlns:a16="http://schemas.microsoft.com/office/drawing/2014/main" id="{D3B50DBC-760A-47C6-BEEA-29D3EC527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09" name="Picture 39" descr="https://cs.elsevier.com/images/clear.gif">
          <a:extLst>
            <a:ext uri="{FF2B5EF4-FFF2-40B4-BE49-F238E27FC236}">
              <a16:creationId xmlns:a16="http://schemas.microsoft.com/office/drawing/2014/main" id="{EF158E8E-9F3C-4ECA-8621-CA8C92CAC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10" name="Picture 40" descr="https://cs.elsevier.com/images/clear.gif">
          <a:extLst>
            <a:ext uri="{FF2B5EF4-FFF2-40B4-BE49-F238E27FC236}">
              <a16:creationId xmlns:a16="http://schemas.microsoft.com/office/drawing/2014/main" id="{BDF22976-C648-4EE5-9CF7-94BD39CEB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11" name="Picture 41" descr="https://cs.elsevier.com/images/clear.gif">
          <a:extLst>
            <a:ext uri="{FF2B5EF4-FFF2-40B4-BE49-F238E27FC236}">
              <a16:creationId xmlns:a16="http://schemas.microsoft.com/office/drawing/2014/main" id="{971024BB-6D37-4630-843F-CCF9E5546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12" name="Picture 42" descr="https://cs.elsevier.com/images/clear.gif">
          <a:extLst>
            <a:ext uri="{FF2B5EF4-FFF2-40B4-BE49-F238E27FC236}">
              <a16:creationId xmlns:a16="http://schemas.microsoft.com/office/drawing/2014/main" id="{064A41DC-1A70-4DF9-88EE-DABCDBD92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13" name="Picture 43" descr="https://cs.elsevier.com/images/clear.gif">
          <a:extLst>
            <a:ext uri="{FF2B5EF4-FFF2-40B4-BE49-F238E27FC236}">
              <a16:creationId xmlns:a16="http://schemas.microsoft.com/office/drawing/2014/main" id="{00F27811-EDF1-4746-89C7-3C803A773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14" name="Picture 44" descr="https://cs.elsevier.com/images/clear.gif">
          <a:extLst>
            <a:ext uri="{FF2B5EF4-FFF2-40B4-BE49-F238E27FC236}">
              <a16:creationId xmlns:a16="http://schemas.microsoft.com/office/drawing/2014/main" id="{B34514C9-5C4D-49E6-B8C6-C7E499BF7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15" name="Picture 45" descr="https://cs.elsevier.com/images/clear.gif">
          <a:extLst>
            <a:ext uri="{FF2B5EF4-FFF2-40B4-BE49-F238E27FC236}">
              <a16:creationId xmlns:a16="http://schemas.microsoft.com/office/drawing/2014/main" id="{C8596F83-081B-4B58-A5EA-DABB0396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16" name="Picture 46" descr="https://cs.elsevier.com/images/clear.gif">
          <a:extLst>
            <a:ext uri="{FF2B5EF4-FFF2-40B4-BE49-F238E27FC236}">
              <a16:creationId xmlns:a16="http://schemas.microsoft.com/office/drawing/2014/main" id="{31CD2815-13CF-4025-9859-EACB86EAA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17" name="Picture 47" descr="https://cs.elsevier.com/images/clear.gif">
          <a:extLst>
            <a:ext uri="{FF2B5EF4-FFF2-40B4-BE49-F238E27FC236}">
              <a16:creationId xmlns:a16="http://schemas.microsoft.com/office/drawing/2014/main" id="{0E9A2D77-2E95-4E55-B0AF-4073D688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18" name="Picture 48" descr="https://cs.elsevier.com/images/clear.gif">
          <a:extLst>
            <a:ext uri="{FF2B5EF4-FFF2-40B4-BE49-F238E27FC236}">
              <a16:creationId xmlns:a16="http://schemas.microsoft.com/office/drawing/2014/main" id="{5B3EA4AC-2130-4B32-87BE-4AC7442E8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19" name="Picture 49" descr="https://cs.elsevier.com/images/clear.gif">
          <a:extLst>
            <a:ext uri="{FF2B5EF4-FFF2-40B4-BE49-F238E27FC236}">
              <a16:creationId xmlns:a16="http://schemas.microsoft.com/office/drawing/2014/main" id="{3F0DFB31-F325-4B83-8D32-90A6B64A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20" name="Picture 50" descr="https://cs.elsevier.com/images/clear.gif">
          <a:extLst>
            <a:ext uri="{FF2B5EF4-FFF2-40B4-BE49-F238E27FC236}">
              <a16:creationId xmlns:a16="http://schemas.microsoft.com/office/drawing/2014/main" id="{1E9F85D5-DB41-4E08-A93E-21E750ED0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21" name="Picture 51" descr="https://cs.elsevier.com/images/clear.gif">
          <a:extLst>
            <a:ext uri="{FF2B5EF4-FFF2-40B4-BE49-F238E27FC236}">
              <a16:creationId xmlns:a16="http://schemas.microsoft.com/office/drawing/2014/main" id="{CE952DDA-3943-44A2-9A75-C04A671A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22" name="Picture 52" descr="https://cs.elsevier.com/images/clear.gif">
          <a:extLst>
            <a:ext uri="{FF2B5EF4-FFF2-40B4-BE49-F238E27FC236}">
              <a16:creationId xmlns:a16="http://schemas.microsoft.com/office/drawing/2014/main" id="{E462EE92-8DF0-4FFD-8EAF-7A9BFED96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23" name="Picture 53" descr="https://cs.elsevier.com/images/clear.gif">
          <a:extLst>
            <a:ext uri="{FF2B5EF4-FFF2-40B4-BE49-F238E27FC236}">
              <a16:creationId xmlns:a16="http://schemas.microsoft.com/office/drawing/2014/main" id="{08F3F942-18F6-4AA1-A6DD-426C413E8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24" name="Picture 54" descr="https://cs.elsevier.com/images/clear.gif">
          <a:extLst>
            <a:ext uri="{FF2B5EF4-FFF2-40B4-BE49-F238E27FC236}">
              <a16:creationId xmlns:a16="http://schemas.microsoft.com/office/drawing/2014/main" id="{33045E20-8580-4662-95FE-B6299E304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25" name="Picture 55" descr="https://cs.elsevier.com/images/clear.gif">
          <a:extLst>
            <a:ext uri="{FF2B5EF4-FFF2-40B4-BE49-F238E27FC236}">
              <a16:creationId xmlns:a16="http://schemas.microsoft.com/office/drawing/2014/main" id="{2A027249-16D9-4046-A095-393C66EB2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26" name="Picture 56" descr="https://cs.elsevier.com/images/clear.gif">
          <a:extLst>
            <a:ext uri="{FF2B5EF4-FFF2-40B4-BE49-F238E27FC236}">
              <a16:creationId xmlns:a16="http://schemas.microsoft.com/office/drawing/2014/main" id="{7EEC0456-9E23-421C-AC9E-FB64389F9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27" name="Picture 57" descr="https://cs.elsevier.com/images/clear.gif">
          <a:extLst>
            <a:ext uri="{FF2B5EF4-FFF2-40B4-BE49-F238E27FC236}">
              <a16:creationId xmlns:a16="http://schemas.microsoft.com/office/drawing/2014/main" id="{9686F427-1F11-4D0D-A9AC-B8D20FD91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28" name="Picture 58" descr="https://cs.elsevier.com/images/clear.gif">
          <a:extLst>
            <a:ext uri="{FF2B5EF4-FFF2-40B4-BE49-F238E27FC236}">
              <a16:creationId xmlns:a16="http://schemas.microsoft.com/office/drawing/2014/main" id="{7F3F918C-6C61-43C3-A738-88DEE7933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29" name="Picture 59" descr="https://cs.elsevier.com/images/clear.gif">
          <a:extLst>
            <a:ext uri="{FF2B5EF4-FFF2-40B4-BE49-F238E27FC236}">
              <a16:creationId xmlns:a16="http://schemas.microsoft.com/office/drawing/2014/main" id="{0DEE7E2D-BC38-46D7-A144-8F280B025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30" name="Picture 60" descr="https://cs.elsevier.com/images/clear.gif">
          <a:extLst>
            <a:ext uri="{FF2B5EF4-FFF2-40B4-BE49-F238E27FC236}">
              <a16:creationId xmlns:a16="http://schemas.microsoft.com/office/drawing/2014/main" id="{16AC2595-10CD-48E5-93E2-494C55828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31" name="Picture 61" descr="https://cs.elsevier.com/images/clear.gif">
          <a:extLst>
            <a:ext uri="{FF2B5EF4-FFF2-40B4-BE49-F238E27FC236}">
              <a16:creationId xmlns:a16="http://schemas.microsoft.com/office/drawing/2014/main" id="{7B446363-F08A-4750-B881-F06717A4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32" name="Picture 62" descr="https://cs.elsevier.com/images/clear.gif">
          <a:extLst>
            <a:ext uri="{FF2B5EF4-FFF2-40B4-BE49-F238E27FC236}">
              <a16:creationId xmlns:a16="http://schemas.microsoft.com/office/drawing/2014/main" id="{8EB3559C-A846-4842-ACA7-5B6EC260D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33" name="Picture 63" descr="https://cs.elsevier.com/images/clear.gif">
          <a:extLst>
            <a:ext uri="{FF2B5EF4-FFF2-40B4-BE49-F238E27FC236}">
              <a16:creationId xmlns:a16="http://schemas.microsoft.com/office/drawing/2014/main" id="{BE71932F-6E57-4BCD-98E4-CAF065D15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34" name="Picture 64" descr="https://cs.elsevier.com/images/clear.gif">
          <a:extLst>
            <a:ext uri="{FF2B5EF4-FFF2-40B4-BE49-F238E27FC236}">
              <a16:creationId xmlns:a16="http://schemas.microsoft.com/office/drawing/2014/main" id="{638933F6-EECA-492A-8387-BCDFB2E00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35" name="Picture 65" descr="https://cs.elsevier.com/images/clear.gif">
          <a:extLst>
            <a:ext uri="{FF2B5EF4-FFF2-40B4-BE49-F238E27FC236}">
              <a16:creationId xmlns:a16="http://schemas.microsoft.com/office/drawing/2014/main" id="{1DF391FB-7BDC-4A84-A4A5-F20949F53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36" name="Picture 66" descr="https://cs.elsevier.com/images/clear.gif">
          <a:extLst>
            <a:ext uri="{FF2B5EF4-FFF2-40B4-BE49-F238E27FC236}">
              <a16:creationId xmlns:a16="http://schemas.microsoft.com/office/drawing/2014/main" id="{8C2C8C57-F919-4939-85A0-CCC3657DB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37" name="Picture 67" descr="https://cs.elsevier.com/images/clear.gif">
          <a:extLst>
            <a:ext uri="{FF2B5EF4-FFF2-40B4-BE49-F238E27FC236}">
              <a16:creationId xmlns:a16="http://schemas.microsoft.com/office/drawing/2014/main" id="{33974C86-7643-45EC-A705-AC49596B6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38" name="Picture 68" descr="https://cs.elsevier.com/images/clear.gif">
          <a:extLst>
            <a:ext uri="{FF2B5EF4-FFF2-40B4-BE49-F238E27FC236}">
              <a16:creationId xmlns:a16="http://schemas.microsoft.com/office/drawing/2014/main" id="{1152C23F-D8A3-4F8A-AAF4-8C74DB12F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39" name="Picture 69" descr="https://cs.elsevier.com/images/clear.gif">
          <a:extLst>
            <a:ext uri="{FF2B5EF4-FFF2-40B4-BE49-F238E27FC236}">
              <a16:creationId xmlns:a16="http://schemas.microsoft.com/office/drawing/2014/main" id="{76746D81-1583-45AD-8FEC-3BA59B451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40" name="Picture 70" descr="https://cs.elsevier.com/images/clear.gif">
          <a:extLst>
            <a:ext uri="{FF2B5EF4-FFF2-40B4-BE49-F238E27FC236}">
              <a16:creationId xmlns:a16="http://schemas.microsoft.com/office/drawing/2014/main" id="{217A4D4A-DAE4-4982-A647-38C2D4371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41" name="Picture 71" descr="https://cs.elsevier.com/images/clear.gif">
          <a:extLst>
            <a:ext uri="{FF2B5EF4-FFF2-40B4-BE49-F238E27FC236}">
              <a16:creationId xmlns:a16="http://schemas.microsoft.com/office/drawing/2014/main" id="{10E2C08C-15A0-4339-BAB6-4DBA95FC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42" name="Picture 72" descr="https://cs.elsevier.com/images/clear.gif">
          <a:extLst>
            <a:ext uri="{FF2B5EF4-FFF2-40B4-BE49-F238E27FC236}">
              <a16:creationId xmlns:a16="http://schemas.microsoft.com/office/drawing/2014/main" id="{345A0B07-3437-4D2A-B094-65F965CFF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43" name="Picture 73" descr="https://cs.elsevier.com/images/clear.gif">
          <a:extLst>
            <a:ext uri="{FF2B5EF4-FFF2-40B4-BE49-F238E27FC236}">
              <a16:creationId xmlns:a16="http://schemas.microsoft.com/office/drawing/2014/main" id="{D0943232-8FA2-4830-A448-48AC2F005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44" name="Picture 74" descr="https://cs.elsevier.com/images/clear.gif">
          <a:extLst>
            <a:ext uri="{FF2B5EF4-FFF2-40B4-BE49-F238E27FC236}">
              <a16:creationId xmlns:a16="http://schemas.microsoft.com/office/drawing/2014/main" id="{C366774C-7FC8-4771-808C-1FFC6B289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45" name="Picture 75" descr="https://cs.elsevier.com/images/clear.gif">
          <a:extLst>
            <a:ext uri="{FF2B5EF4-FFF2-40B4-BE49-F238E27FC236}">
              <a16:creationId xmlns:a16="http://schemas.microsoft.com/office/drawing/2014/main" id="{EE39110C-258E-48BD-AA02-13694BF6D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46" name="Picture 76" descr="https://cs.elsevier.com/images/clear.gif">
          <a:extLst>
            <a:ext uri="{FF2B5EF4-FFF2-40B4-BE49-F238E27FC236}">
              <a16:creationId xmlns:a16="http://schemas.microsoft.com/office/drawing/2014/main" id="{072BEF2A-88A3-4B0A-BB78-496173C2E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47" name="Picture 77" descr="https://cs.elsevier.com/images/clear.gif">
          <a:extLst>
            <a:ext uri="{FF2B5EF4-FFF2-40B4-BE49-F238E27FC236}">
              <a16:creationId xmlns:a16="http://schemas.microsoft.com/office/drawing/2014/main" id="{2583F35E-FD18-484A-9797-A2128EDB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48" name="Picture 78" descr="https://cs.elsevier.com/images/clear.gif">
          <a:extLst>
            <a:ext uri="{FF2B5EF4-FFF2-40B4-BE49-F238E27FC236}">
              <a16:creationId xmlns:a16="http://schemas.microsoft.com/office/drawing/2014/main" id="{C90B1A5A-4772-4D31-8678-782542ED0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49" name="Picture 79" descr="https://cs.elsevier.com/images/clear.gif">
          <a:extLst>
            <a:ext uri="{FF2B5EF4-FFF2-40B4-BE49-F238E27FC236}">
              <a16:creationId xmlns:a16="http://schemas.microsoft.com/office/drawing/2014/main" id="{A1D4BE26-FCE5-4D90-AC3B-072D828D2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50" name="Picture 80" descr="https://cs.elsevier.com/images/clear.gif">
          <a:extLst>
            <a:ext uri="{FF2B5EF4-FFF2-40B4-BE49-F238E27FC236}">
              <a16:creationId xmlns:a16="http://schemas.microsoft.com/office/drawing/2014/main" id="{47BDE480-AA95-495F-ABF9-59886036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51" name="Picture 81" descr="https://cs.elsevier.com/images/clear.gif">
          <a:extLst>
            <a:ext uri="{FF2B5EF4-FFF2-40B4-BE49-F238E27FC236}">
              <a16:creationId xmlns:a16="http://schemas.microsoft.com/office/drawing/2014/main" id="{548CC15F-3FF9-460A-A2CE-968B8BF2E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52" name="Picture 82" descr="https://cs.elsevier.com/images/clear.gif">
          <a:extLst>
            <a:ext uri="{FF2B5EF4-FFF2-40B4-BE49-F238E27FC236}">
              <a16:creationId xmlns:a16="http://schemas.microsoft.com/office/drawing/2014/main" id="{E4B99175-D582-4FCA-B149-7C63867E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53" name="Picture 83" descr="https://cs.elsevier.com/images/clear.gif">
          <a:extLst>
            <a:ext uri="{FF2B5EF4-FFF2-40B4-BE49-F238E27FC236}">
              <a16:creationId xmlns:a16="http://schemas.microsoft.com/office/drawing/2014/main" id="{C17F9759-D276-4C6B-8DAB-0330EE0C7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54" name="Picture 84" descr="https://cs.elsevier.com/images/clear.gif">
          <a:extLst>
            <a:ext uri="{FF2B5EF4-FFF2-40B4-BE49-F238E27FC236}">
              <a16:creationId xmlns:a16="http://schemas.microsoft.com/office/drawing/2014/main" id="{35F8B47D-5210-455E-8801-397EE60E5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55" name="Picture 85" descr="https://cs.elsevier.com/images/clear.gif">
          <a:extLst>
            <a:ext uri="{FF2B5EF4-FFF2-40B4-BE49-F238E27FC236}">
              <a16:creationId xmlns:a16="http://schemas.microsoft.com/office/drawing/2014/main" id="{6AD808F9-2A73-407E-A11C-7BD55657D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56" name="Picture 86" descr="https://cs.elsevier.com/images/clear.gif">
          <a:extLst>
            <a:ext uri="{FF2B5EF4-FFF2-40B4-BE49-F238E27FC236}">
              <a16:creationId xmlns:a16="http://schemas.microsoft.com/office/drawing/2014/main" id="{21A3DD93-FFD5-46F3-A8DD-5EF57EDA5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57" name="Picture 87" descr="https://cs.elsevier.com/images/clear.gif">
          <a:extLst>
            <a:ext uri="{FF2B5EF4-FFF2-40B4-BE49-F238E27FC236}">
              <a16:creationId xmlns:a16="http://schemas.microsoft.com/office/drawing/2014/main" id="{8765BB28-B63D-44DF-AADD-1E4EE8E3A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58" name="Picture 88" descr="https://cs.elsevier.com/images/clear.gif">
          <a:extLst>
            <a:ext uri="{FF2B5EF4-FFF2-40B4-BE49-F238E27FC236}">
              <a16:creationId xmlns:a16="http://schemas.microsoft.com/office/drawing/2014/main" id="{B60B7130-3D1E-42EB-A01E-C1C22B264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59" name="Picture 89" descr="https://cs.elsevier.com/images/clear.gif">
          <a:extLst>
            <a:ext uri="{FF2B5EF4-FFF2-40B4-BE49-F238E27FC236}">
              <a16:creationId xmlns:a16="http://schemas.microsoft.com/office/drawing/2014/main" id="{A44B8024-2711-42CE-9AD4-3F62EEFCE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60" name="Picture 90" descr="https://cs.elsevier.com/images/clear.gif">
          <a:extLst>
            <a:ext uri="{FF2B5EF4-FFF2-40B4-BE49-F238E27FC236}">
              <a16:creationId xmlns:a16="http://schemas.microsoft.com/office/drawing/2014/main" id="{0356382D-7823-4EBE-9F76-2517AEA43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61" name="Picture 91" descr="https://cs.elsevier.com/images/clear.gif">
          <a:extLst>
            <a:ext uri="{FF2B5EF4-FFF2-40B4-BE49-F238E27FC236}">
              <a16:creationId xmlns:a16="http://schemas.microsoft.com/office/drawing/2014/main" id="{48E09D3B-90C3-4E96-B1E8-60D6AF70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62" name="Picture 92" descr="https://cs.elsevier.com/images/clear.gif">
          <a:extLst>
            <a:ext uri="{FF2B5EF4-FFF2-40B4-BE49-F238E27FC236}">
              <a16:creationId xmlns:a16="http://schemas.microsoft.com/office/drawing/2014/main" id="{E7830B2A-75FD-4860-90D6-1A587CCC3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63" name="Picture 93" descr="https://cs.elsevier.com/images/clear.gif">
          <a:extLst>
            <a:ext uri="{FF2B5EF4-FFF2-40B4-BE49-F238E27FC236}">
              <a16:creationId xmlns:a16="http://schemas.microsoft.com/office/drawing/2014/main" id="{AE57B126-78BB-4122-9F84-762A96F90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64" name="Picture 94" descr="https://cs.elsevier.com/images/clear.gif">
          <a:extLst>
            <a:ext uri="{FF2B5EF4-FFF2-40B4-BE49-F238E27FC236}">
              <a16:creationId xmlns:a16="http://schemas.microsoft.com/office/drawing/2014/main" id="{525BD2C1-C47B-4BAB-8CF4-6AF98FE26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43</xdr:row>
      <xdr:rowOff>0</xdr:rowOff>
    </xdr:from>
    <xdr:ext cx="9525" cy="9525"/>
    <xdr:pic>
      <xdr:nvPicPr>
        <xdr:cNvPr id="17765" name="Picture 95" descr="https://cs.elsevier.com/images/clear.gif">
          <a:extLst>
            <a:ext uri="{FF2B5EF4-FFF2-40B4-BE49-F238E27FC236}">
              <a16:creationId xmlns:a16="http://schemas.microsoft.com/office/drawing/2014/main" id="{6BA5B6CD-7CFE-4863-9798-F57AD9D71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8638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66" name="Picture 9" descr="https://cs.elsevier.com/images/clear.gif">
          <a:extLst>
            <a:ext uri="{FF2B5EF4-FFF2-40B4-BE49-F238E27FC236}">
              <a16:creationId xmlns:a16="http://schemas.microsoft.com/office/drawing/2014/main" id="{44BE9B1A-550C-47A0-ABF4-B5770CAE6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67" name="Picture 10" descr="https://cs.elsevier.com/images/clear.gif">
          <a:extLst>
            <a:ext uri="{FF2B5EF4-FFF2-40B4-BE49-F238E27FC236}">
              <a16:creationId xmlns:a16="http://schemas.microsoft.com/office/drawing/2014/main" id="{BDD48160-EEF3-4FA3-8CF6-21137A27C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68" name="Picture 13" descr="https://cs.elsevier.com/images/clear.gif">
          <a:extLst>
            <a:ext uri="{FF2B5EF4-FFF2-40B4-BE49-F238E27FC236}">
              <a16:creationId xmlns:a16="http://schemas.microsoft.com/office/drawing/2014/main" id="{29BA909D-9F99-4EF5-9989-F47097B83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69" name="Picture 14" descr="https://cs.elsevier.com/images/clear.gif">
          <a:extLst>
            <a:ext uri="{FF2B5EF4-FFF2-40B4-BE49-F238E27FC236}">
              <a16:creationId xmlns:a16="http://schemas.microsoft.com/office/drawing/2014/main" id="{A3F62D15-1D76-4BC0-AACA-0599D2415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70" name="Picture 15" descr="https://cs.elsevier.com/images/clear.gif">
          <a:extLst>
            <a:ext uri="{FF2B5EF4-FFF2-40B4-BE49-F238E27FC236}">
              <a16:creationId xmlns:a16="http://schemas.microsoft.com/office/drawing/2014/main" id="{9F5623D7-3193-4577-B0D3-BC5E1B1CA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71" name="Picture 16" descr="https://cs.elsevier.com/images/clear.gif">
          <a:extLst>
            <a:ext uri="{FF2B5EF4-FFF2-40B4-BE49-F238E27FC236}">
              <a16:creationId xmlns:a16="http://schemas.microsoft.com/office/drawing/2014/main" id="{28023025-4248-4CAA-B82E-E84928121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72" name="Picture 17" descr="https://cs.elsevier.com/images/clear.gif">
          <a:extLst>
            <a:ext uri="{FF2B5EF4-FFF2-40B4-BE49-F238E27FC236}">
              <a16:creationId xmlns:a16="http://schemas.microsoft.com/office/drawing/2014/main" id="{9CFEDD69-2EA0-4B3C-8CEB-14B24CFEF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73" name="Picture 18" descr="https://cs.elsevier.com/images/clear.gif">
          <a:extLst>
            <a:ext uri="{FF2B5EF4-FFF2-40B4-BE49-F238E27FC236}">
              <a16:creationId xmlns:a16="http://schemas.microsoft.com/office/drawing/2014/main" id="{286098E4-6B0E-4F06-A780-CB9F5CA39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74" name="Picture 19" descr="https://cs.elsevier.com/images/clear.gif">
          <a:extLst>
            <a:ext uri="{FF2B5EF4-FFF2-40B4-BE49-F238E27FC236}">
              <a16:creationId xmlns:a16="http://schemas.microsoft.com/office/drawing/2014/main" id="{44D5A759-2020-4AAC-88EB-268F685E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75" name="Picture 20" descr="https://cs.elsevier.com/images/clear.gif">
          <a:extLst>
            <a:ext uri="{FF2B5EF4-FFF2-40B4-BE49-F238E27FC236}">
              <a16:creationId xmlns:a16="http://schemas.microsoft.com/office/drawing/2014/main" id="{AC9AC19B-CC58-4938-8720-DEDDA0E24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76" name="Picture 21" descr="https://cs.elsevier.com/images/clear.gif">
          <a:extLst>
            <a:ext uri="{FF2B5EF4-FFF2-40B4-BE49-F238E27FC236}">
              <a16:creationId xmlns:a16="http://schemas.microsoft.com/office/drawing/2014/main" id="{CE37A3D1-9C16-4229-987A-7D0EEE882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77" name="Picture 22" descr="https://cs.elsevier.com/images/clear.gif">
          <a:extLst>
            <a:ext uri="{FF2B5EF4-FFF2-40B4-BE49-F238E27FC236}">
              <a16:creationId xmlns:a16="http://schemas.microsoft.com/office/drawing/2014/main" id="{5FD69A6F-1C47-42C1-BF18-09FC3F277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78" name="Picture 23" descr="https://cs.elsevier.com/images/clear.gif">
          <a:extLst>
            <a:ext uri="{FF2B5EF4-FFF2-40B4-BE49-F238E27FC236}">
              <a16:creationId xmlns:a16="http://schemas.microsoft.com/office/drawing/2014/main" id="{5FB4D88D-2554-4C49-B12F-2A120E607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79" name="Picture 24" descr="https://cs.elsevier.com/images/clear.gif">
          <a:extLst>
            <a:ext uri="{FF2B5EF4-FFF2-40B4-BE49-F238E27FC236}">
              <a16:creationId xmlns:a16="http://schemas.microsoft.com/office/drawing/2014/main" id="{1F880ED7-ACD0-4FFE-AA00-AADC2D4C8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80" name="Picture 25" descr="https://cs.elsevier.com/images/clear.gif">
          <a:extLst>
            <a:ext uri="{FF2B5EF4-FFF2-40B4-BE49-F238E27FC236}">
              <a16:creationId xmlns:a16="http://schemas.microsoft.com/office/drawing/2014/main" id="{6666F9B6-EF16-4813-B58D-E22F5FEF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81" name="Picture 26" descr="https://cs.elsevier.com/images/clear.gif">
          <a:extLst>
            <a:ext uri="{FF2B5EF4-FFF2-40B4-BE49-F238E27FC236}">
              <a16:creationId xmlns:a16="http://schemas.microsoft.com/office/drawing/2014/main" id="{17AB6FE4-6E15-4C47-BEE9-36E5058BF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82" name="Picture 32" descr="https://cs.elsevier.com/images/clear.gif">
          <a:extLst>
            <a:ext uri="{FF2B5EF4-FFF2-40B4-BE49-F238E27FC236}">
              <a16:creationId xmlns:a16="http://schemas.microsoft.com/office/drawing/2014/main" id="{FA61B991-DFD6-499C-8123-84C2A4C6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83" name="Picture 33" descr="https://cs.elsevier.com/images/clear.gif">
          <a:extLst>
            <a:ext uri="{FF2B5EF4-FFF2-40B4-BE49-F238E27FC236}">
              <a16:creationId xmlns:a16="http://schemas.microsoft.com/office/drawing/2014/main" id="{7246074A-1853-4439-99CD-063E385C5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84" name="Picture 34" descr="https://cs.elsevier.com/images/clear.gif">
          <a:extLst>
            <a:ext uri="{FF2B5EF4-FFF2-40B4-BE49-F238E27FC236}">
              <a16:creationId xmlns:a16="http://schemas.microsoft.com/office/drawing/2014/main" id="{2E8E2156-37C3-45AC-8A33-204FFF12D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85" name="Picture 35" descr="https://cs.elsevier.com/images/clear.gif">
          <a:extLst>
            <a:ext uri="{FF2B5EF4-FFF2-40B4-BE49-F238E27FC236}">
              <a16:creationId xmlns:a16="http://schemas.microsoft.com/office/drawing/2014/main" id="{4F9FACE7-FC0C-49C5-AAFE-6C0CAC3B8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86" name="Picture 36" descr="https://cs.elsevier.com/images/clear.gif">
          <a:extLst>
            <a:ext uri="{FF2B5EF4-FFF2-40B4-BE49-F238E27FC236}">
              <a16:creationId xmlns:a16="http://schemas.microsoft.com/office/drawing/2014/main" id="{8E1CC0BF-11A6-492F-A3EB-44139316B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87" name="Picture 37" descr="https://cs.elsevier.com/images/clear.gif">
          <a:extLst>
            <a:ext uri="{FF2B5EF4-FFF2-40B4-BE49-F238E27FC236}">
              <a16:creationId xmlns:a16="http://schemas.microsoft.com/office/drawing/2014/main" id="{5C5B63D5-36D3-4A4F-AE6C-72621DD40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88" name="Picture 38" descr="https://cs.elsevier.com/images/clear.gif">
          <a:extLst>
            <a:ext uri="{FF2B5EF4-FFF2-40B4-BE49-F238E27FC236}">
              <a16:creationId xmlns:a16="http://schemas.microsoft.com/office/drawing/2014/main" id="{944A37C5-F6D8-48A2-949B-547337935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89" name="Picture 39" descr="https://cs.elsevier.com/images/clear.gif">
          <a:extLst>
            <a:ext uri="{FF2B5EF4-FFF2-40B4-BE49-F238E27FC236}">
              <a16:creationId xmlns:a16="http://schemas.microsoft.com/office/drawing/2014/main" id="{96A42981-9A2D-468B-9E77-433DB4C66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90" name="Picture 40" descr="https://cs.elsevier.com/images/clear.gif">
          <a:extLst>
            <a:ext uri="{FF2B5EF4-FFF2-40B4-BE49-F238E27FC236}">
              <a16:creationId xmlns:a16="http://schemas.microsoft.com/office/drawing/2014/main" id="{789568C2-A3BC-4696-928D-36BEBE043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91" name="Picture 41" descr="https://cs.elsevier.com/images/clear.gif">
          <a:extLst>
            <a:ext uri="{FF2B5EF4-FFF2-40B4-BE49-F238E27FC236}">
              <a16:creationId xmlns:a16="http://schemas.microsoft.com/office/drawing/2014/main" id="{A4E84812-558D-4CF9-8ABC-F1F3C86A2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92" name="Picture 42" descr="https://cs.elsevier.com/images/clear.gif">
          <a:extLst>
            <a:ext uri="{FF2B5EF4-FFF2-40B4-BE49-F238E27FC236}">
              <a16:creationId xmlns:a16="http://schemas.microsoft.com/office/drawing/2014/main" id="{E301103E-FE8B-47E5-95D6-E0694C1FA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93" name="Picture 43" descr="https://cs.elsevier.com/images/clear.gif">
          <a:extLst>
            <a:ext uri="{FF2B5EF4-FFF2-40B4-BE49-F238E27FC236}">
              <a16:creationId xmlns:a16="http://schemas.microsoft.com/office/drawing/2014/main" id="{2F768247-4B16-4417-88CC-55E94E54A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94" name="Picture 44" descr="https://cs.elsevier.com/images/clear.gif">
          <a:extLst>
            <a:ext uri="{FF2B5EF4-FFF2-40B4-BE49-F238E27FC236}">
              <a16:creationId xmlns:a16="http://schemas.microsoft.com/office/drawing/2014/main" id="{53887AD6-A0DE-4C8F-9487-94DBF9A57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95" name="Picture 45" descr="https://cs.elsevier.com/images/clear.gif">
          <a:extLst>
            <a:ext uri="{FF2B5EF4-FFF2-40B4-BE49-F238E27FC236}">
              <a16:creationId xmlns:a16="http://schemas.microsoft.com/office/drawing/2014/main" id="{1089126A-F72E-434E-BC4A-43525DFE1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96" name="Picture 46" descr="https://cs.elsevier.com/images/clear.gif">
          <a:extLst>
            <a:ext uri="{FF2B5EF4-FFF2-40B4-BE49-F238E27FC236}">
              <a16:creationId xmlns:a16="http://schemas.microsoft.com/office/drawing/2014/main" id="{C6C3745A-D065-45ED-9789-BDFB089C8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97" name="Picture 47" descr="https://cs.elsevier.com/images/clear.gif">
          <a:extLst>
            <a:ext uri="{FF2B5EF4-FFF2-40B4-BE49-F238E27FC236}">
              <a16:creationId xmlns:a16="http://schemas.microsoft.com/office/drawing/2014/main" id="{F3C18F3E-B8B1-4326-8783-B2B7E1DF2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98" name="Picture 48" descr="https://cs.elsevier.com/images/clear.gif">
          <a:extLst>
            <a:ext uri="{FF2B5EF4-FFF2-40B4-BE49-F238E27FC236}">
              <a16:creationId xmlns:a16="http://schemas.microsoft.com/office/drawing/2014/main" id="{80D2AC4B-DE11-4532-B8B1-E3910454F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799" name="Picture 49" descr="https://cs.elsevier.com/images/clear.gif">
          <a:extLst>
            <a:ext uri="{FF2B5EF4-FFF2-40B4-BE49-F238E27FC236}">
              <a16:creationId xmlns:a16="http://schemas.microsoft.com/office/drawing/2014/main" id="{50291478-0CBA-4421-BE8D-A4A4C916E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00" name="Picture 50" descr="https://cs.elsevier.com/images/clear.gif">
          <a:extLst>
            <a:ext uri="{FF2B5EF4-FFF2-40B4-BE49-F238E27FC236}">
              <a16:creationId xmlns:a16="http://schemas.microsoft.com/office/drawing/2014/main" id="{7810804C-5BF6-449C-8BA0-341365C8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01" name="Picture 51" descr="https://cs.elsevier.com/images/clear.gif">
          <a:extLst>
            <a:ext uri="{FF2B5EF4-FFF2-40B4-BE49-F238E27FC236}">
              <a16:creationId xmlns:a16="http://schemas.microsoft.com/office/drawing/2014/main" id="{B054C354-8BB7-489F-A15C-E3DDB66C6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02" name="Picture 52" descr="https://cs.elsevier.com/images/clear.gif">
          <a:extLst>
            <a:ext uri="{FF2B5EF4-FFF2-40B4-BE49-F238E27FC236}">
              <a16:creationId xmlns:a16="http://schemas.microsoft.com/office/drawing/2014/main" id="{DA3D4987-2934-47FB-B5C8-345312E7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03" name="Picture 53" descr="https://cs.elsevier.com/images/clear.gif">
          <a:extLst>
            <a:ext uri="{FF2B5EF4-FFF2-40B4-BE49-F238E27FC236}">
              <a16:creationId xmlns:a16="http://schemas.microsoft.com/office/drawing/2014/main" id="{1F7252E7-172A-4DA7-940F-80DF2D4B7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04" name="Picture 54" descr="https://cs.elsevier.com/images/clear.gif">
          <a:extLst>
            <a:ext uri="{FF2B5EF4-FFF2-40B4-BE49-F238E27FC236}">
              <a16:creationId xmlns:a16="http://schemas.microsoft.com/office/drawing/2014/main" id="{A4AF9A37-5E12-44EE-8B90-1910D7CAF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05" name="Picture 55" descr="https://cs.elsevier.com/images/clear.gif">
          <a:extLst>
            <a:ext uri="{FF2B5EF4-FFF2-40B4-BE49-F238E27FC236}">
              <a16:creationId xmlns:a16="http://schemas.microsoft.com/office/drawing/2014/main" id="{47127D3B-403A-4FC4-94D5-710349ECE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06" name="Picture 56" descr="https://cs.elsevier.com/images/clear.gif">
          <a:extLst>
            <a:ext uri="{FF2B5EF4-FFF2-40B4-BE49-F238E27FC236}">
              <a16:creationId xmlns:a16="http://schemas.microsoft.com/office/drawing/2014/main" id="{87F4FCB7-99AE-41BA-B070-AAF6AFB65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07" name="Picture 57" descr="https://cs.elsevier.com/images/clear.gif">
          <a:extLst>
            <a:ext uri="{FF2B5EF4-FFF2-40B4-BE49-F238E27FC236}">
              <a16:creationId xmlns:a16="http://schemas.microsoft.com/office/drawing/2014/main" id="{0C6DC6BB-E663-4B8F-BD6D-ABC4CB4D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08" name="Picture 58" descr="https://cs.elsevier.com/images/clear.gif">
          <a:extLst>
            <a:ext uri="{FF2B5EF4-FFF2-40B4-BE49-F238E27FC236}">
              <a16:creationId xmlns:a16="http://schemas.microsoft.com/office/drawing/2014/main" id="{C1537740-D67C-4159-A8D9-D8216758E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09" name="Picture 59" descr="https://cs.elsevier.com/images/clear.gif">
          <a:extLst>
            <a:ext uri="{FF2B5EF4-FFF2-40B4-BE49-F238E27FC236}">
              <a16:creationId xmlns:a16="http://schemas.microsoft.com/office/drawing/2014/main" id="{CCA130E3-B76C-4069-AC34-8284E70E4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10" name="Picture 60" descr="https://cs.elsevier.com/images/clear.gif">
          <a:extLst>
            <a:ext uri="{FF2B5EF4-FFF2-40B4-BE49-F238E27FC236}">
              <a16:creationId xmlns:a16="http://schemas.microsoft.com/office/drawing/2014/main" id="{8DA9AC6D-5211-4034-8589-3EA95152C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11" name="Picture 61" descr="https://cs.elsevier.com/images/clear.gif">
          <a:extLst>
            <a:ext uri="{FF2B5EF4-FFF2-40B4-BE49-F238E27FC236}">
              <a16:creationId xmlns:a16="http://schemas.microsoft.com/office/drawing/2014/main" id="{D8DE32F2-1A40-48F7-A09D-D6675B7C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12" name="Picture 62" descr="https://cs.elsevier.com/images/clear.gif">
          <a:extLst>
            <a:ext uri="{FF2B5EF4-FFF2-40B4-BE49-F238E27FC236}">
              <a16:creationId xmlns:a16="http://schemas.microsoft.com/office/drawing/2014/main" id="{DF9FAE9C-5727-431E-A444-43E7774AE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13" name="Picture 63" descr="https://cs.elsevier.com/images/clear.gif">
          <a:extLst>
            <a:ext uri="{FF2B5EF4-FFF2-40B4-BE49-F238E27FC236}">
              <a16:creationId xmlns:a16="http://schemas.microsoft.com/office/drawing/2014/main" id="{50B718BF-2028-4124-9C6B-2DCEA5C1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14" name="Picture 64" descr="https://cs.elsevier.com/images/clear.gif">
          <a:extLst>
            <a:ext uri="{FF2B5EF4-FFF2-40B4-BE49-F238E27FC236}">
              <a16:creationId xmlns:a16="http://schemas.microsoft.com/office/drawing/2014/main" id="{BDF1DDD5-767C-49F3-95A1-49975A0F1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15" name="Picture 65" descr="https://cs.elsevier.com/images/clear.gif">
          <a:extLst>
            <a:ext uri="{FF2B5EF4-FFF2-40B4-BE49-F238E27FC236}">
              <a16:creationId xmlns:a16="http://schemas.microsoft.com/office/drawing/2014/main" id="{6EDB48F5-289C-4E38-87A3-205FD652B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16" name="Picture 66" descr="https://cs.elsevier.com/images/clear.gif">
          <a:extLst>
            <a:ext uri="{FF2B5EF4-FFF2-40B4-BE49-F238E27FC236}">
              <a16:creationId xmlns:a16="http://schemas.microsoft.com/office/drawing/2014/main" id="{9E26DCCA-BD1B-40F3-91AC-A95841A03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17" name="Picture 67" descr="https://cs.elsevier.com/images/clear.gif">
          <a:extLst>
            <a:ext uri="{FF2B5EF4-FFF2-40B4-BE49-F238E27FC236}">
              <a16:creationId xmlns:a16="http://schemas.microsoft.com/office/drawing/2014/main" id="{C6BA52F2-5F59-478E-A6FC-E7F32EC76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18" name="Picture 68" descr="https://cs.elsevier.com/images/clear.gif">
          <a:extLst>
            <a:ext uri="{FF2B5EF4-FFF2-40B4-BE49-F238E27FC236}">
              <a16:creationId xmlns:a16="http://schemas.microsoft.com/office/drawing/2014/main" id="{120E9156-A37A-4627-AB56-41621B19E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19" name="Picture 69" descr="https://cs.elsevier.com/images/clear.gif">
          <a:extLst>
            <a:ext uri="{FF2B5EF4-FFF2-40B4-BE49-F238E27FC236}">
              <a16:creationId xmlns:a16="http://schemas.microsoft.com/office/drawing/2014/main" id="{6CE4DDEC-E7DF-4AAD-9A89-CB9C5A257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20" name="Picture 70" descr="https://cs.elsevier.com/images/clear.gif">
          <a:extLst>
            <a:ext uri="{FF2B5EF4-FFF2-40B4-BE49-F238E27FC236}">
              <a16:creationId xmlns:a16="http://schemas.microsoft.com/office/drawing/2014/main" id="{7D934B7E-80B0-499B-9DE7-03B34717C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21" name="Picture 71" descr="https://cs.elsevier.com/images/clear.gif">
          <a:extLst>
            <a:ext uri="{FF2B5EF4-FFF2-40B4-BE49-F238E27FC236}">
              <a16:creationId xmlns:a16="http://schemas.microsoft.com/office/drawing/2014/main" id="{153B8736-BF2A-4E31-8716-4745E90E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22" name="Picture 72" descr="https://cs.elsevier.com/images/clear.gif">
          <a:extLst>
            <a:ext uri="{FF2B5EF4-FFF2-40B4-BE49-F238E27FC236}">
              <a16:creationId xmlns:a16="http://schemas.microsoft.com/office/drawing/2014/main" id="{A2863C5F-8892-422C-8EB1-2D291011E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23" name="Picture 73" descr="https://cs.elsevier.com/images/clear.gif">
          <a:extLst>
            <a:ext uri="{FF2B5EF4-FFF2-40B4-BE49-F238E27FC236}">
              <a16:creationId xmlns:a16="http://schemas.microsoft.com/office/drawing/2014/main" id="{1A9F27B3-2041-484E-A495-494D4CB82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24" name="Picture 74" descr="https://cs.elsevier.com/images/clear.gif">
          <a:extLst>
            <a:ext uri="{FF2B5EF4-FFF2-40B4-BE49-F238E27FC236}">
              <a16:creationId xmlns:a16="http://schemas.microsoft.com/office/drawing/2014/main" id="{5C7DCDCE-208E-4EA6-95E6-C25722664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25" name="Picture 75" descr="https://cs.elsevier.com/images/clear.gif">
          <a:extLst>
            <a:ext uri="{FF2B5EF4-FFF2-40B4-BE49-F238E27FC236}">
              <a16:creationId xmlns:a16="http://schemas.microsoft.com/office/drawing/2014/main" id="{59435014-14FF-4FD2-818F-00E4732E0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26" name="Picture 76" descr="https://cs.elsevier.com/images/clear.gif">
          <a:extLst>
            <a:ext uri="{FF2B5EF4-FFF2-40B4-BE49-F238E27FC236}">
              <a16:creationId xmlns:a16="http://schemas.microsoft.com/office/drawing/2014/main" id="{2F95D74F-C9E6-4B44-BE9F-DE4B46638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27" name="Picture 77" descr="https://cs.elsevier.com/images/clear.gif">
          <a:extLst>
            <a:ext uri="{FF2B5EF4-FFF2-40B4-BE49-F238E27FC236}">
              <a16:creationId xmlns:a16="http://schemas.microsoft.com/office/drawing/2014/main" id="{6A7ABA0D-0B31-49CB-827B-38DDB080E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28" name="Picture 78" descr="https://cs.elsevier.com/images/clear.gif">
          <a:extLst>
            <a:ext uri="{FF2B5EF4-FFF2-40B4-BE49-F238E27FC236}">
              <a16:creationId xmlns:a16="http://schemas.microsoft.com/office/drawing/2014/main" id="{6AD347A1-EAE1-49E5-8F02-89A7EDA49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29" name="Picture 79" descr="https://cs.elsevier.com/images/clear.gif">
          <a:extLst>
            <a:ext uri="{FF2B5EF4-FFF2-40B4-BE49-F238E27FC236}">
              <a16:creationId xmlns:a16="http://schemas.microsoft.com/office/drawing/2014/main" id="{04C04FA3-930A-4A4D-AD13-E14C9F25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30" name="Picture 80" descr="https://cs.elsevier.com/images/clear.gif">
          <a:extLst>
            <a:ext uri="{FF2B5EF4-FFF2-40B4-BE49-F238E27FC236}">
              <a16:creationId xmlns:a16="http://schemas.microsoft.com/office/drawing/2014/main" id="{835CED6A-381A-425B-81EF-6E2AC23E4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31" name="Picture 81" descr="https://cs.elsevier.com/images/clear.gif">
          <a:extLst>
            <a:ext uri="{FF2B5EF4-FFF2-40B4-BE49-F238E27FC236}">
              <a16:creationId xmlns:a16="http://schemas.microsoft.com/office/drawing/2014/main" id="{0B63E8FE-6F2E-40B3-A17B-AC82ACF34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32" name="Picture 82" descr="https://cs.elsevier.com/images/clear.gif">
          <a:extLst>
            <a:ext uri="{FF2B5EF4-FFF2-40B4-BE49-F238E27FC236}">
              <a16:creationId xmlns:a16="http://schemas.microsoft.com/office/drawing/2014/main" id="{851626BA-40F1-4DC3-A4D7-A3DC8B66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33" name="Picture 83" descr="https://cs.elsevier.com/images/clear.gif">
          <a:extLst>
            <a:ext uri="{FF2B5EF4-FFF2-40B4-BE49-F238E27FC236}">
              <a16:creationId xmlns:a16="http://schemas.microsoft.com/office/drawing/2014/main" id="{44D069AA-26AD-4DA5-A731-FDBB76AD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34" name="Picture 84" descr="https://cs.elsevier.com/images/clear.gif">
          <a:extLst>
            <a:ext uri="{FF2B5EF4-FFF2-40B4-BE49-F238E27FC236}">
              <a16:creationId xmlns:a16="http://schemas.microsoft.com/office/drawing/2014/main" id="{D4B33DC1-3B83-4BC8-B5F1-5D7873306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35" name="Picture 85" descr="https://cs.elsevier.com/images/clear.gif">
          <a:extLst>
            <a:ext uri="{FF2B5EF4-FFF2-40B4-BE49-F238E27FC236}">
              <a16:creationId xmlns:a16="http://schemas.microsoft.com/office/drawing/2014/main" id="{94BD3316-8E04-4951-B378-C408B001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36" name="Picture 86" descr="https://cs.elsevier.com/images/clear.gif">
          <a:extLst>
            <a:ext uri="{FF2B5EF4-FFF2-40B4-BE49-F238E27FC236}">
              <a16:creationId xmlns:a16="http://schemas.microsoft.com/office/drawing/2014/main" id="{07EE0602-2CEF-4835-BC87-3E7BEC7F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37" name="Picture 87" descr="https://cs.elsevier.com/images/clear.gif">
          <a:extLst>
            <a:ext uri="{FF2B5EF4-FFF2-40B4-BE49-F238E27FC236}">
              <a16:creationId xmlns:a16="http://schemas.microsoft.com/office/drawing/2014/main" id="{97F61D84-EEDF-4912-9848-072348773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38" name="Picture 88" descr="https://cs.elsevier.com/images/clear.gif">
          <a:extLst>
            <a:ext uri="{FF2B5EF4-FFF2-40B4-BE49-F238E27FC236}">
              <a16:creationId xmlns:a16="http://schemas.microsoft.com/office/drawing/2014/main" id="{00F36901-FA83-4028-8721-E21F797D5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39" name="Picture 89" descr="https://cs.elsevier.com/images/clear.gif">
          <a:extLst>
            <a:ext uri="{FF2B5EF4-FFF2-40B4-BE49-F238E27FC236}">
              <a16:creationId xmlns:a16="http://schemas.microsoft.com/office/drawing/2014/main" id="{694E31D3-9F92-40D9-8C51-FF7010AB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40" name="Picture 90" descr="https://cs.elsevier.com/images/clear.gif">
          <a:extLst>
            <a:ext uri="{FF2B5EF4-FFF2-40B4-BE49-F238E27FC236}">
              <a16:creationId xmlns:a16="http://schemas.microsoft.com/office/drawing/2014/main" id="{59925D92-E010-43D7-A7A9-AEE49C032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41" name="Picture 91" descr="https://cs.elsevier.com/images/clear.gif">
          <a:extLst>
            <a:ext uri="{FF2B5EF4-FFF2-40B4-BE49-F238E27FC236}">
              <a16:creationId xmlns:a16="http://schemas.microsoft.com/office/drawing/2014/main" id="{9F9C4FF7-B2B9-4705-827F-F4980E0F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42" name="Picture 92" descr="https://cs.elsevier.com/images/clear.gif">
          <a:extLst>
            <a:ext uri="{FF2B5EF4-FFF2-40B4-BE49-F238E27FC236}">
              <a16:creationId xmlns:a16="http://schemas.microsoft.com/office/drawing/2014/main" id="{F2A9EB21-9AC6-47EA-8370-B9F93E0CF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43" name="Picture 93" descr="https://cs.elsevier.com/images/clear.gif">
          <a:extLst>
            <a:ext uri="{FF2B5EF4-FFF2-40B4-BE49-F238E27FC236}">
              <a16:creationId xmlns:a16="http://schemas.microsoft.com/office/drawing/2014/main" id="{B11711CF-8706-4AED-BAED-FB64FA4B8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44" name="Picture 94" descr="https://cs.elsevier.com/images/clear.gif">
          <a:extLst>
            <a:ext uri="{FF2B5EF4-FFF2-40B4-BE49-F238E27FC236}">
              <a16:creationId xmlns:a16="http://schemas.microsoft.com/office/drawing/2014/main" id="{16864B8E-1186-44D5-A9C7-16B0E3F0C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7845" name="Picture 95" descr="https://cs.elsevier.com/images/clear.gif">
          <a:extLst>
            <a:ext uri="{FF2B5EF4-FFF2-40B4-BE49-F238E27FC236}">
              <a16:creationId xmlns:a16="http://schemas.microsoft.com/office/drawing/2014/main" id="{EA4C079C-6DAE-4276-80BB-4E0C0E288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46" name="Picture 9" descr="https://cs.elsevier.com/images/clear.gif">
          <a:extLst>
            <a:ext uri="{FF2B5EF4-FFF2-40B4-BE49-F238E27FC236}">
              <a16:creationId xmlns:a16="http://schemas.microsoft.com/office/drawing/2014/main" id="{4158163F-809E-4164-8ADC-8082DCF8D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47" name="Picture 10" descr="https://cs.elsevier.com/images/clear.gif">
          <a:extLst>
            <a:ext uri="{FF2B5EF4-FFF2-40B4-BE49-F238E27FC236}">
              <a16:creationId xmlns:a16="http://schemas.microsoft.com/office/drawing/2014/main" id="{361265AC-E2D2-4CFA-9899-4EFDD0D1C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48" name="Picture 13" descr="https://cs.elsevier.com/images/clear.gif">
          <a:extLst>
            <a:ext uri="{FF2B5EF4-FFF2-40B4-BE49-F238E27FC236}">
              <a16:creationId xmlns:a16="http://schemas.microsoft.com/office/drawing/2014/main" id="{24494E20-2862-47BA-9E17-B38AC0D9A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49" name="Picture 14" descr="https://cs.elsevier.com/images/clear.gif">
          <a:extLst>
            <a:ext uri="{FF2B5EF4-FFF2-40B4-BE49-F238E27FC236}">
              <a16:creationId xmlns:a16="http://schemas.microsoft.com/office/drawing/2014/main" id="{700BFAC8-23FE-4D5E-B785-54E523C4B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50" name="Picture 15" descr="https://cs.elsevier.com/images/clear.gif">
          <a:extLst>
            <a:ext uri="{FF2B5EF4-FFF2-40B4-BE49-F238E27FC236}">
              <a16:creationId xmlns:a16="http://schemas.microsoft.com/office/drawing/2014/main" id="{1D556BE0-933A-4570-8FEE-9F515ECD5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51" name="Picture 16" descr="https://cs.elsevier.com/images/clear.gif">
          <a:extLst>
            <a:ext uri="{FF2B5EF4-FFF2-40B4-BE49-F238E27FC236}">
              <a16:creationId xmlns:a16="http://schemas.microsoft.com/office/drawing/2014/main" id="{3519A0BE-29C5-4A90-BC47-A4A0423B1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52" name="Picture 17" descr="https://cs.elsevier.com/images/clear.gif">
          <a:extLst>
            <a:ext uri="{FF2B5EF4-FFF2-40B4-BE49-F238E27FC236}">
              <a16:creationId xmlns:a16="http://schemas.microsoft.com/office/drawing/2014/main" id="{66FE22B6-9B4D-496E-BE37-142704E3D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53" name="Picture 18" descr="https://cs.elsevier.com/images/clear.gif">
          <a:extLst>
            <a:ext uri="{FF2B5EF4-FFF2-40B4-BE49-F238E27FC236}">
              <a16:creationId xmlns:a16="http://schemas.microsoft.com/office/drawing/2014/main" id="{9FA05A9F-9D0E-4229-85B6-1C77193F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54" name="Picture 19" descr="https://cs.elsevier.com/images/clear.gif">
          <a:extLst>
            <a:ext uri="{FF2B5EF4-FFF2-40B4-BE49-F238E27FC236}">
              <a16:creationId xmlns:a16="http://schemas.microsoft.com/office/drawing/2014/main" id="{01AB4A80-11D9-4FDC-BE28-7B95B504B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55" name="Picture 20" descr="https://cs.elsevier.com/images/clear.gif">
          <a:extLst>
            <a:ext uri="{FF2B5EF4-FFF2-40B4-BE49-F238E27FC236}">
              <a16:creationId xmlns:a16="http://schemas.microsoft.com/office/drawing/2014/main" id="{C0535C5B-C2EA-4DF0-8773-3C442A623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56" name="Picture 21" descr="https://cs.elsevier.com/images/clear.gif">
          <a:extLst>
            <a:ext uri="{FF2B5EF4-FFF2-40B4-BE49-F238E27FC236}">
              <a16:creationId xmlns:a16="http://schemas.microsoft.com/office/drawing/2014/main" id="{51CD02B7-4458-4047-8CD8-A015A0EA1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57" name="Picture 22" descr="https://cs.elsevier.com/images/clear.gif">
          <a:extLst>
            <a:ext uri="{FF2B5EF4-FFF2-40B4-BE49-F238E27FC236}">
              <a16:creationId xmlns:a16="http://schemas.microsoft.com/office/drawing/2014/main" id="{4AB9F9D8-81EC-4EBA-AF28-00D287455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58" name="Picture 23" descr="https://cs.elsevier.com/images/clear.gif">
          <a:extLst>
            <a:ext uri="{FF2B5EF4-FFF2-40B4-BE49-F238E27FC236}">
              <a16:creationId xmlns:a16="http://schemas.microsoft.com/office/drawing/2014/main" id="{2E8781D4-E520-4D27-9CBF-FED3D78C2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59" name="Picture 24" descr="https://cs.elsevier.com/images/clear.gif">
          <a:extLst>
            <a:ext uri="{FF2B5EF4-FFF2-40B4-BE49-F238E27FC236}">
              <a16:creationId xmlns:a16="http://schemas.microsoft.com/office/drawing/2014/main" id="{F96E602E-96F5-4396-A890-B8968E25D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60" name="Picture 25" descr="https://cs.elsevier.com/images/clear.gif">
          <a:extLst>
            <a:ext uri="{FF2B5EF4-FFF2-40B4-BE49-F238E27FC236}">
              <a16:creationId xmlns:a16="http://schemas.microsoft.com/office/drawing/2014/main" id="{9F832DB4-A06C-4B6E-9C40-F33A8F47C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61" name="Picture 26" descr="https://cs.elsevier.com/images/clear.gif">
          <a:extLst>
            <a:ext uri="{FF2B5EF4-FFF2-40B4-BE49-F238E27FC236}">
              <a16:creationId xmlns:a16="http://schemas.microsoft.com/office/drawing/2014/main" id="{824445B3-B146-44B5-958D-CE7E46FD9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62" name="Picture 32" descr="https://cs.elsevier.com/images/clear.gif">
          <a:extLst>
            <a:ext uri="{FF2B5EF4-FFF2-40B4-BE49-F238E27FC236}">
              <a16:creationId xmlns:a16="http://schemas.microsoft.com/office/drawing/2014/main" id="{ED3BEE5C-6CE7-4588-B390-726CA7CB5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63" name="Picture 33" descr="https://cs.elsevier.com/images/clear.gif">
          <a:extLst>
            <a:ext uri="{FF2B5EF4-FFF2-40B4-BE49-F238E27FC236}">
              <a16:creationId xmlns:a16="http://schemas.microsoft.com/office/drawing/2014/main" id="{49CD2AE9-D8DC-441E-978B-C0BD00FD3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64" name="Picture 34" descr="https://cs.elsevier.com/images/clear.gif">
          <a:extLst>
            <a:ext uri="{FF2B5EF4-FFF2-40B4-BE49-F238E27FC236}">
              <a16:creationId xmlns:a16="http://schemas.microsoft.com/office/drawing/2014/main" id="{9040141C-3947-4A16-A02B-4508DE20F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65" name="Picture 35" descr="https://cs.elsevier.com/images/clear.gif">
          <a:extLst>
            <a:ext uri="{FF2B5EF4-FFF2-40B4-BE49-F238E27FC236}">
              <a16:creationId xmlns:a16="http://schemas.microsoft.com/office/drawing/2014/main" id="{4C2C7401-A91C-4FED-A413-F3612CA51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66" name="Picture 36" descr="https://cs.elsevier.com/images/clear.gif">
          <a:extLst>
            <a:ext uri="{FF2B5EF4-FFF2-40B4-BE49-F238E27FC236}">
              <a16:creationId xmlns:a16="http://schemas.microsoft.com/office/drawing/2014/main" id="{046C92A3-C56D-4F0D-8464-B714060A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67" name="Picture 37" descr="https://cs.elsevier.com/images/clear.gif">
          <a:extLst>
            <a:ext uri="{FF2B5EF4-FFF2-40B4-BE49-F238E27FC236}">
              <a16:creationId xmlns:a16="http://schemas.microsoft.com/office/drawing/2014/main" id="{951F47E5-6AC4-4265-A64A-58BDD0619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68" name="Picture 38" descr="https://cs.elsevier.com/images/clear.gif">
          <a:extLst>
            <a:ext uri="{FF2B5EF4-FFF2-40B4-BE49-F238E27FC236}">
              <a16:creationId xmlns:a16="http://schemas.microsoft.com/office/drawing/2014/main" id="{622C5E66-1584-464F-805B-9DA5EDE0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69" name="Picture 39" descr="https://cs.elsevier.com/images/clear.gif">
          <a:extLst>
            <a:ext uri="{FF2B5EF4-FFF2-40B4-BE49-F238E27FC236}">
              <a16:creationId xmlns:a16="http://schemas.microsoft.com/office/drawing/2014/main" id="{BCB8EF9A-A8D5-4FBA-89BB-0F1ACD117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70" name="Picture 40" descr="https://cs.elsevier.com/images/clear.gif">
          <a:extLst>
            <a:ext uri="{FF2B5EF4-FFF2-40B4-BE49-F238E27FC236}">
              <a16:creationId xmlns:a16="http://schemas.microsoft.com/office/drawing/2014/main" id="{B46824AC-3BCE-426B-B1BA-6B88B3E34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71" name="Picture 41" descr="https://cs.elsevier.com/images/clear.gif">
          <a:extLst>
            <a:ext uri="{FF2B5EF4-FFF2-40B4-BE49-F238E27FC236}">
              <a16:creationId xmlns:a16="http://schemas.microsoft.com/office/drawing/2014/main" id="{FB87B7D0-3546-40FA-9BE4-70EBF38C1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72" name="Picture 42" descr="https://cs.elsevier.com/images/clear.gif">
          <a:extLst>
            <a:ext uri="{FF2B5EF4-FFF2-40B4-BE49-F238E27FC236}">
              <a16:creationId xmlns:a16="http://schemas.microsoft.com/office/drawing/2014/main" id="{A81E5518-5659-4B22-931A-98E3FEB5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73" name="Picture 43" descr="https://cs.elsevier.com/images/clear.gif">
          <a:extLst>
            <a:ext uri="{FF2B5EF4-FFF2-40B4-BE49-F238E27FC236}">
              <a16:creationId xmlns:a16="http://schemas.microsoft.com/office/drawing/2014/main" id="{6B7D2538-69E9-4756-A03A-F9D75B852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74" name="Picture 44" descr="https://cs.elsevier.com/images/clear.gif">
          <a:extLst>
            <a:ext uri="{FF2B5EF4-FFF2-40B4-BE49-F238E27FC236}">
              <a16:creationId xmlns:a16="http://schemas.microsoft.com/office/drawing/2014/main" id="{EF543F95-DD62-4C22-95E0-D2A48EF2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75" name="Picture 45" descr="https://cs.elsevier.com/images/clear.gif">
          <a:extLst>
            <a:ext uri="{FF2B5EF4-FFF2-40B4-BE49-F238E27FC236}">
              <a16:creationId xmlns:a16="http://schemas.microsoft.com/office/drawing/2014/main" id="{8904F92A-9954-4C1A-8E89-DCE1B181F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76" name="Picture 46" descr="https://cs.elsevier.com/images/clear.gif">
          <a:extLst>
            <a:ext uri="{FF2B5EF4-FFF2-40B4-BE49-F238E27FC236}">
              <a16:creationId xmlns:a16="http://schemas.microsoft.com/office/drawing/2014/main" id="{ECB52D27-61E1-4710-A155-F30194DE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77" name="Picture 47" descr="https://cs.elsevier.com/images/clear.gif">
          <a:extLst>
            <a:ext uri="{FF2B5EF4-FFF2-40B4-BE49-F238E27FC236}">
              <a16:creationId xmlns:a16="http://schemas.microsoft.com/office/drawing/2014/main" id="{829E5455-CD4F-4270-AFBD-2B9626D51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78" name="Picture 48" descr="https://cs.elsevier.com/images/clear.gif">
          <a:extLst>
            <a:ext uri="{FF2B5EF4-FFF2-40B4-BE49-F238E27FC236}">
              <a16:creationId xmlns:a16="http://schemas.microsoft.com/office/drawing/2014/main" id="{0F3F21CF-85B6-4466-ABBA-361111AF5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79" name="Picture 49" descr="https://cs.elsevier.com/images/clear.gif">
          <a:extLst>
            <a:ext uri="{FF2B5EF4-FFF2-40B4-BE49-F238E27FC236}">
              <a16:creationId xmlns:a16="http://schemas.microsoft.com/office/drawing/2014/main" id="{FCB7604A-AB6C-411C-8CE2-AED8B9A81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80" name="Picture 50" descr="https://cs.elsevier.com/images/clear.gif">
          <a:extLst>
            <a:ext uri="{FF2B5EF4-FFF2-40B4-BE49-F238E27FC236}">
              <a16:creationId xmlns:a16="http://schemas.microsoft.com/office/drawing/2014/main" id="{39B0DCC9-6F49-48C5-AF40-B9961EE82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81" name="Picture 51" descr="https://cs.elsevier.com/images/clear.gif">
          <a:extLst>
            <a:ext uri="{FF2B5EF4-FFF2-40B4-BE49-F238E27FC236}">
              <a16:creationId xmlns:a16="http://schemas.microsoft.com/office/drawing/2014/main" id="{CBA5AF6B-144F-48CF-9DEF-98360C008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82" name="Picture 52" descr="https://cs.elsevier.com/images/clear.gif">
          <a:extLst>
            <a:ext uri="{FF2B5EF4-FFF2-40B4-BE49-F238E27FC236}">
              <a16:creationId xmlns:a16="http://schemas.microsoft.com/office/drawing/2014/main" id="{1EB2127A-70EE-45A9-B9AF-3D26FFE92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83" name="Picture 53" descr="https://cs.elsevier.com/images/clear.gif">
          <a:extLst>
            <a:ext uri="{FF2B5EF4-FFF2-40B4-BE49-F238E27FC236}">
              <a16:creationId xmlns:a16="http://schemas.microsoft.com/office/drawing/2014/main" id="{F211A739-4D16-416F-829E-D4D327A90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84" name="Picture 54" descr="https://cs.elsevier.com/images/clear.gif">
          <a:extLst>
            <a:ext uri="{FF2B5EF4-FFF2-40B4-BE49-F238E27FC236}">
              <a16:creationId xmlns:a16="http://schemas.microsoft.com/office/drawing/2014/main" id="{F13B89E8-2562-403C-92D2-979024BFF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85" name="Picture 55" descr="https://cs.elsevier.com/images/clear.gif">
          <a:extLst>
            <a:ext uri="{FF2B5EF4-FFF2-40B4-BE49-F238E27FC236}">
              <a16:creationId xmlns:a16="http://schemas.microsoft.com/office/drawing/2014/main" id="{EA77D9F3-E2B2-4D97-8845-73C9472FC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86" name="Picture 56" descr="https://cs.elsevier.com/images/clear.gif">
          <a:extLst>
            <a:ext uri="{FF2B5EF4-FFF2-40B4-BE49-F238E27FC236}">
              <a16:creationId xmlns:a16="http://schemas.microsoft.com/office/drawing/2014/main" id="{3CAE089E-2A8E-4157-920C-ABDA6B5E6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87" name="Picture 57" descr="https://cs.elsevier.com/images/clear.gif">
          <a:extLst>
            <a:ext uri="{FF2B5EF4-FFF2-40B4-BE49-F238E27FC236}">
              <a16:creationId xmlns:a16="http://schemas.microsoft.com/office/drawing/2014/main" id="{B89D887B-E9A1-4966-BE36-8CA6DF38F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88" name="Picture 58" descr="https://cs.elsevier.com/images/clear.gif">
          <a:extLst>
            <a:ext uri="{FF2B5EF4-FFF2-40B4-BE49-F238E27FC236}">
              <a16:creationId xmlns:a16="http://schemas.microsoft.com/office/drawing/2014/main" id="{29E34748-C9B2-4E4A-A4CE-7CD2C94AF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89" name="Picture 59" descr="https://cs.elsevier.com/images/clear.gif">
          <a:extLst>
            <a:ext uri="{FF2B5EF4-FFF2-40B4-BE49-F238E27FC236}">
              <a16:creationId xmlns:a16="http://schemas.microsoft.com/office/drawing/2014/main" id="{A29B1817-B11B-45AB-A0C4-EB2B297B7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90" name="Picture 60" descr="https://cs.elsevier.com/images/clear.gif">
          <a:extLst>
            <a:ext uri="{FF2B5EF4-FFF2-40B4-BE49-F238E27FC236}">
              <a16:creationId xmlns:a16="http://schemas.microsoft.com/office/drawing/2014/main" id="{FBB6186E-00B7-41A1-A902-3351C2A3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91" name="Picture 61" descr="https://cs.elsevier.com/images/clear.gif">
          <a:extLst>
            <a:ext uri="{FF2B5EF4-FFF2-40B4-BE49-F238E27FC236}">
              <a16:creationId xmlns:a16="http://schemas.microsoft.com/office/drawing/2014/main" id="{37AE4FE4-400B-40FD-98C5-F30C82982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92" name="Picture 62" descr="https://cs.elsevier.com/images/clear.gif">
          <a:extLst>
            <a:ext uri="{FF2B5EF4-FFF2-40B4-BE49-F238E27FC236}">
              <a16:creationId xmlns:a16="http://schemas.microsoft.com/office/drawing/2014/main" id="{B5301962-AC4E-4B7A-A5CC-5AD104B47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93" name="Picture 63" descr="https://cs.elsevier.com/images/clear.gif">
          <a:extLst>
            <a:ext uri="{FF2B5EF4-FFF2-40B4-BE49-F238E27FC236}">
              <a16:creationId xmlns:a16="http://schemas.microsoft.com/office/drawing/2014/main" id="{729821A1-9AFA-4365-B9B5-9698156B1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94" name="Picture 64" descr="https://cs.elsevier.com/images/clear.gif">
          <a:extLst>
            <a:ext uri="{FF2B5EF4-FFF2-40B4-BE49-F238E27FC236}">
              <a16:creationId xmlns:a16="http://schemas.microsoft.com/office/drawing/2014/main" id="{3B6AA2DA-366D-4D37-8C5A-99E3040F4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95" name="Picture 65" descr="https://cs.elsevier.com/images/clear.gif">
          <a:extLst>
            <a:ext uri="{FF2B5EF4-FFF2-40B4-BE49-F238E27FC236}">
              <a16:creationId xmlns:a16="http://schemas.microsoft.com/office/drawing/2014/main" id="{7A37B604-844C-441D-9E21-37AAAA7F3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96" name="Picture 66" descr="https://cs.elsevier.com/images/clear.gif">
          <a:extLst>
            <a:ext uri="{FF2B5EF4-FFF2-40B4-BE49-F238E27FC236}">
              <a16:creationId xmlns:a16="http://schemas.microsoft.com/office/drawing/2014/main" id="{4A9E1AD1-B061-431B-94EE-B1896E98E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97" name="Picture 67" descr="https://cs.elsevier.com/images/clear.gif">
          <a:extLst>
            <a:ext uri="{FF2B5EF4-FFF2-40B4-BE49-F238E27FC236}">
              <a16:creationId xmlns:a16="http://schemas.microsoft.com/office/drawing/2014/main" id="{CD9584BA-369A-4806-8262-96A574DFD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98" name="Picture 68" descr="https://cs.elsevier.com/images/clear.gif">
          <a:extLst>
            <a:ext uri="{FF2B5EF4-FFF2-40B4-BE49-F238E27FC236}">
              <a16:creationId xmlns:a16="http://schemas.microsoft.com/office/drawing/2014/main" id="{5CC1F769-7633-47AD-B657-4E9671CD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899" name="Picture 69" descr="https://cs.elsevier.com/images/clear.gif">
          <a:extLst>
            <a:ext uri="{FF2B5EF4-FFF2-40B4-BE49-F238E27FC236}">
              <a16:creationId xmlns:a16="http://schemas.microsoft.com/office/drawing/2014/main" id="{A0EFC63D-8580-4D9A-9E64-F7D54F075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900" name="Picture 70" descr="https://cs.elsevier.com/images/clear.gif">
          <a:extLst>
            <a:ext uri="{FF2B5EF4-FFF2-40B4-BE49-F238E27FC236}">
              <a16:creationId xmlns:a16="http://schemas.microsoft.com/office/drawing/2014/main" id="{C065CBE0-0C48-4600-898D-E77A4D492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901" name="Picture 71" descr="https://cs.elsevier.com/images/clear.gif">
          <a:extLst>
            <a:ext uri="{FF2B5EF4-FFF2-40B4-BE49-F238E27FC236}">
              <a16:creationId xmlns:a16="http://schemas.microsoft.com/office/drawing/2014/main" id="{3095DD0F-5223-49EE-9F07-7CDD206A1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902" name="Picture 72" descr="https://cs.elsevier.com/images/clear.gif">
          <a:extLst>
            <a:ext uri="{FF2B5EF4-FFF2-40B4-BE49-F238E27FC236}">
              <a16:creationId xmlns:a16="http://schemas.microsoft.com/office/drawing/2014/main" id="{ED82039B-194F-4FC4-8A8E-63947112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903" name="Picture 73" descr="https://cs.elsevier.com/images/clear.gif">
          <a:extLst>
            <a:ext uri="{FF2B5EF4-FFF2-40B4-BE49-F238E27FC236}">
              <a16:creationId xmlns:a16="http://schemas.microsoft.com/office/drawing/2014/main" id="{08CD3198-0E57-4274-A6F7-64DB5F08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904" name="Picture 74" descr="https://cs.elsevier.com/images/clear.gif">
          <a:extLst>
            <a:ext uri="{FF2B5EF4-FFF2-40B4-BE49-F238E27FC236}">
              <a16:creationId xmlns:a16="http://schemas.microsoft.com/office/drawing/2014/main" id="{1EAA7233-27F0-42A6-95C2-45455C45C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905" name="Picture 75" descr="https://cs.elsevier.com/images/clear.gif">
          <a:extLst>
            <a:ext uri="{FF2B5EF4-FFF2-40B4-BE49-F238E27FC236}">
              <a16:creationId xmlns:a16="http://schemas.microsoft.com/office/drawing/2014/main" id="{6EB3BAC3-834A-4DE9-B503-312DE485A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906" name="Picture 76" descr="https://cs.elsevier.com/images/clear.gif">
          <a:extLst>
            <a:ext uri="{FF2B5EF4-FFF2-40B4-BE49-F238E27FC236}">
              <a16:creationId xmlns:a16="http://schemas.microsoft.com/office/drawing/2014/main" id="{88C235EE-A1BF-4A4B-9321-6A3FFBC1D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907" name="Picture 77" descr="https://cs.elsevier.com/images/clear.gif">
          <a:extLst>
            <a:ext uri="{FF2B5EF4-FFF2-40B4-BE49-F238E27FC236}">
              <a16:creationId xmlns:a16="http://schemas.microsoft.com/office/drawing/2014/main" id="{1D63A622-D11B-46DA-8874-DDCF44533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908" name="Picture 78" descr="https://cs.elsevier.com/images/clear.gif">
          <a:extLst>
            <a:ext uri="{FF2B5EF4-FFF2-40B4-BE49-F238E27FC236}">
              <a16:creationId xmlns:a16="http://schemas.microsoft.com/office/drawing/2014/main" id="{9035136A-869A-4597-98F1-3B4907431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909" name="Picture 79" descr="https://cs.elsevier.com/images/clear.gif">
          <a:extLst>
            <a:ext uri="{FF2B5EF4-FFF2-40B4-BE49-F238E27FC236}">
              <a16:creationId xmlns:a16="http://schemas.microsoft.com/office/drawing/2014/main" id="{A76B862D-8E90-46B6-A2D3-DC6011B2B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910" name="Picture 80" descr="https://cs.elsevier.com/images/clear.gif">
          <a:extLst>
            <a:ext uri="{FF2B5EF4-FFF2-40B4-BE49-F238E27FC236}">
              <a16:creationId xmlns:a16="http://schemas.microsoft.com/office/drawing/2014/main" id="{6BD3F7AF-E963-4741-9A4B-ED405287E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911" name="Picture 81" descr="https://cs.elsevier.com/images/clear.gif">
          <a:extLst>
            <a:ext uri="{FF2B5EF4-FFF2-40B4-BE49-F238E27FC236}">
              <a16:creationId xmlns:a16="http://schemas.microsoft.com/office/drawing/2014/main" id="{74EB885C-4B81-49E9-8207-FE61A1BD1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912" name="Picture 82" descr="https://cs.elsevier.com/images/clear.gif">
          <a:extLst>
            <a:ext uri="{FF2B5EF4-FFF2-40B4-BE49-F238E27FC236}">
              <a16:creationId xmlns:a16="http://schemas.microsoft.com/office/drawing/2014/main" id="{3899E398-E7A2-420A-8AE7-4E9EFFDA4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913" name="Picture 83" descr="https://cs.elsevier.com/images/clear.gif">
          <a:extLst>
            <a:ext uri="{FF2B5EF4-FFF2-40B4-BE49-F238E27FC236}">
              <a16:creationId xmlns:a16="http://schemas.microsoft.com/office/drawing/2014/main" id="{C7B5C65F-D801-4BF6-8AB7-5E920FD9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914" name="Picture 84" descr="https://cs.elsevier.com/images/clear.gif">
          <a:extLst>
            <a:ext uri="{FF2B5EF4-FFF2-40B4-BE49-F238E27FC236}">
              <a16:creationId xmlns:a16="http://schemas.microsoft.com/office/drawing/2014/main" id="{839C1CE6-B6B4-4E03-8C91-914C5978E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915" name="Picture 85" descr="https://cs.elsevier.com/images/clear.gif">
          <a:extLst>
            <a:ext uri="{FF2B5EF4-FFF2-40B4-BE49-F238E27FC236}">
              <a16:creationId xmlns:a16="http://schemas.microsoft.com/office/drawing/2014/main" id="{3C41B133-DCB6-4B4D-97E4-93378819E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916" name="Picture 86" descr="https://cs.elsevier.com/images/clear.gif">
          <a:extLst>
            <a:ext uri="{FF2B5EF4-FFF2-40B4-BE49-F238E27FC236}">
              <a16:creationId xmlns:a16="http://schemas.microsoft.com/office/drawing/2014/main" id="{47AD5218-4F8C-48F0-A065-5FC1C5341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917" name="Picture 87" descr="https://cs.elsevier.com/images/clear.gif">
          <a:extLst>
            <a:ext uri="{FF2B5EF4-FFF2-40B4-BE49-F238E27FC236}">
              <a16:creationId xmlns:a16="http://schemas.microsoft.com/office/drawing/2014/main" id="{FDC9B52E-E184-4F1F-ADB4-A97AFD575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918" name="Picture 88" descr="https://cs.elsevier.com/images/clear.gif">
          <a:extLst>
            <a:ext uri="{FF2B5EF4-FFF2-40B4-BE49-F238E27FC236}">
              <a16:creationId xmlns:a16="http://schemas.microsoft.com/office/drawing/2014/main" id="{55A7107F-C58A-47D1-BC1B-EFB0DADA9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919" name="Picture 89" descr="https://cs.elsevier.com/images/clear.gif">
          <a:extLst>
            <a:ext uri="{FF2B5EF4-FFF2-40B4-BE49-F238E27FC236}">
              <a16:creationId xmlns:a16="http://schemas.microsoft.com/office/drawing/2014/main" id="{233B3DE3-6D69-4609-A66C-9C7CABF7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920" name="Picture 90" descr="https://cs.elsevier.com/images/clear.gif">
          <a:extLst>
            <a:ext uri="{FF2B5EF4-FFF2-40B4-BE49-F238E27FC236}">
              <a16:creationId xmlns:a16="http://schemas.microsoft.com/office/drawing/2014/main" id="{0C8CD230-C98E-4DF9-B5AB-AA3280074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921" name="Picture 91" descr="https://cs.elsevier.com/images/clear.gif">
          <a:extLst>
            <a:ext uri="{FF2B5EF4-FFF2-40B4-BE49-F238E27FC236}">
              <a16:creationId xmlns:a16="http://schemas.microsoft.com/office/drawing/2014/main" id="{6133F4AE-397E-4935-85CF-9B937082A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922" name="Picture 92" descr="https://cs.elsevier.com/images/clear.gif">
          <a:extLst>
            <a:ext uri="{FF2B5EF4-FFF2-40B4-BE49-F238E27FC236}">
              <a16:creationId xmlns:a16="http://schemas.microsoft.com/office/drawing/2014/main" id="{A54BAB3F-3824-4ACA-8A7C-89FB83E4A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923" name="Picture 93" descr="https://cs.elsevier.com/images/clear.gif">
          <a:extLst>
            <a:ext uri="{FF2B5EF4-FFF2-40B4-BE49-F238E27FC236}">
              <a16:creationId xmlns:a16="http://schemas.microsoft.com/office/drawing/2014/main" id="{0578E956-B142-4B45-8B1A-69A424FCC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924" name="Picture 94" descr="https://cs.elsevier.com/images/clear.gif">
          <a:extLst>
            <a:ext uri="{FF2B5EF4-FFF2-40B4-BE49-F238E27FC236}">
              <a16:creationId xmlns:a16="http://schemas.microsoft.com/office/drawing/2014/main" id="{FE08AB10-6F11-4043-856F-186F584EE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7925" name="Picture 95" descr="https://cs.elsevier.com/images/clear.gif">
          <a:extLst>
            <a:ext uri="{FF2B5EF4-FFF2-40B4-BE49-F238E27FC236}">
              <a16:creationId xmlns:a16="http://schemas.microsoft.com/office/drawing/2014/main" id="{33391542-8CD5-4769-924F-B3E732303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26" name="Picture 9" descr="https://cs.elsevier.com/images/clear.gif">
          <a:extLst>
            <a:ext uri="{FF2B5EF4-FFF2-40B4-BE49-F238E27FC236}">
              <a16:creationId xmlns:a16="http://schemas.microsoft.com/office/drawing/2014/main" id="{44482E37-8F32-4A85-91A4-A900CD0FD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27" name="Picture 10" descr="https://cs.elsevier.com/images/clear.gif">
          <a:extLst>
            <a:ext uri="{FF2B5EF4-FFF2-40B4-BE49-F238E27FC236}">
              <a16:creationId xmlns:a16="http://schemas.microsoft.com/office/drawing/2014/main" id="{1A9983D7-C3D0-4D83-90B3-5334A22D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28" name="Picture 13" descr="https://cs.elsevier.com/images/clear.gif">
          <a:extLst>
            <a:ext uri="{FF2B5EF4-FFF2-40B4-BE49-F238E27FC236}">
              <a16:creationId xmlns:a16="http://schemas.microsoft.com/office/drawing/2014/main" id="{1C74BDF5-82C0-463A-A06E-C645D32B5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29" name="Picture 14" descr="https://cs.elsevier.com/images/clear.gif">
          <a:extLst>
            <a:ext uri="{FF2B5EF4-FFF2-40B4-BE49-F238E27FC236}">
              <a16:creationId xmlns:a16="http://schemas.microsoft.com/office/drawing/2014/main" id="{DF4D2237-1BF9-4D63-89C4-57D1AFCDE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30" name="Picture 15" descr="https://cs.elsevier.com/images/clear.gif">
          <a:extLst>
            <a:ext uri="{FF2B5EF4-FFF2-40B4-BE49-F238E27FC236}">
              <a16:creationId xmlns:a16="http://schemas.microsoft.com/office/drawing/2014/main" id="{8BA12080-5538-4452-B247-F2A1AD0F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31" name="Picture 16" descr="https://cs.elsevier.com/images/clear.gif">
          <a:extLst>
            <a:ext uri="{FF2B5EF4-FFF2-40B4-BE49-F238E27FC236}">
              <a16:creationId xmlns:a16="http://schemas.microsoft.com/office/drawing/2014/main" id="{90850FCE-68EA-4F8F-AB48-2DD3B416E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32" name="Picture 17" descr="https://cs.elsevier.com/images/clear.gif">
          <a:extLst>
            <a:ext uri="{FF2B5EF4-FFF2-40B4-BE49-F238E27FC236}">
              <a16:creationId xmlns:a16="http://schemas.microsoft.com/office/drawing/2014/main" id="{EC12F1E3-8508-40F5-BF0F-7E546803A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33" name="Picture 18" descr="https://cs.elsevier.com/images/clear.gif">
          <a:extLst>
            <a:ext uri="{FF2B5EF4-FFF2-40B4-BE49-F238E27FC236}">
              <a16:creationId xmlns:a16="http://schemas.microsoft.com/office/drawing/2014/main" id="{3877F7EE-DC11-4C1D-91A5-DEC2BF19C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34" name="Picture 19" descr="https://cs.elsevier.com/images/clear.gif">
          <a:extLst>
            <a:ext uri="{FF2B5EF4-FFF2-40B4-BE49-F238E27FC236}">
              <a16:creationId xmlns:a16="http://schemas.microsoft.com/office/drawing/2014/main" id="{BDB0EC69-93FE-43A3-8E5C-2461BFBFA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35" name="Picture 20" descr="https://cs.elsevier.com/images/clear.gif">
          <a:extLst>
            <a:ext uri="{FF2B5EF4-FFF2-40B4-BE49-F238E27FC236}">
              <a16:creationId xmlns:a16="http://schemas.microsoft.com/office/drawing/2014/main" id="{C12FDC41-DEDB-44EA-AFD0-1831848F4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36" name="Picture 21" descr="https://cs.elsevier.com/images/clear.gif">
          <a:extLst>
            <a:ext uri="{FF2B5EF4-FFF2-40B4-BE49-F238E27FC236}">
              <a16:creationId xmlns:a16="http://schemas.microsoft.com/office/drawing/2014/main" id="{2126B8CD-CE00-48FA-A002-8F5A2AD7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37" name="Picture 22" descr="https://cs.elsevier.com/images/clear.gif">
          <a:extLst>
            <a:ext uri="{FF2B5EF4-FFF2-40B4-BE49-F238E27FC236}">
              <a16:creationId xmlns:a16="http://schemas.microsoft.com/office/drawing/2014/main" id="{24401065-7E9F-49F1-9047-8D64FE730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38" name="Picture 23" descr="https://cs.elsevier.com/images/clear.gif">
          <a:extLst>
            <a:ext uri="{FF2B5EF4-FFF2-40B4-BE49-F238E27FC236}">
              <a16:creationId xmlns:a16="http://schemas.microsoft.com/office/drawing/2014/main" id="{4F3F8C2E-B661-4F0D-B683-07BF0548A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39" name="Picture 24" descr="https://cs.elsevier.com/images/clear.gif">
          <a:extLst>
            <a:ext uri="{FF2B5EF4-FFF2-40B4-BE49-F238E27FC236}">
              <a16:creationId xmlns:a16="http://schemas.microsoft.com/office/drawing/2014/main" id="{980EF710-EE74-4998-A545-F7FA59E15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40" name="Picture 25" descr="https://cs.elsevier.com/images/clear.gif">
          <a:extLst>
            <a:ext uri="{FF2B5EF4-FFF2-40B4-BE49-F238E27FC236}">
              <a16:creationId xmlns:a16="http://schemas.microsoft.com/office/drawing/2014/main" id="{9A6DAE48-FDFE-43CB-AF38-05DFA27B3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41" name="Picture 26" descr="https://cs.elsevier.com/images/clear.gif">
          <a:extLst>
            <a:ext uri="{FF2B5EF4-FFF2-40B4-BE49-F238E27FC236}">
              <a16:creationId xmlns:a16="http://schemas.microsoft.com/office/drawing/2014/main" id="{F7248831-111B-4D5E-B472-DA0A7CABB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42" name="Picture 32" descr="https://cs.elsevier.com/images/clear.gif">
          <a:extLst>
            <a:ext uri="{FF2B5EF4-FFF2-40B4-BE49-F238E27FC236}">
              <a16:creationId xmlns:a16="http://schemas.microsoft.com/office/drawing/2014/main" id="{0CA23912-291E-43AE-BB04-17A03262C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43" name="Picture 33" descr="https://cs.elsevier.com/images/clear.gif">
          <a:extLst>
            <a:ext uri="{FF2B5EF4-FFF2-40B4-BE49-F238E27FC236}">
              <a16:creationId xmlns:a16="http://schemas.microsoft.com/office/drawing/2014/main" id="{66767B5A-E867-4AA7-866A-69C8A4F55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44" name="Picture 34" descr="https://cs.elsevier.com/images/clear.gif">
          <a:extLst>
            <a:ext uri="{FF2B5EF4-FFF2-40B4-BE49-F238E27FC236}">
              <a16:creationId xmlns:a16="http://schemas.microsoft.com/office/drawing/2014/main" id="{65FB6B78-2633-4ED1-BB82-68FB82521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45" name="Picture 35" descr="https://cs.elsevier.com/images/clear.gif">
          <a:extLst>
            <a:ext uri="{FF2B5EF4-FFF2-40B4-BE49-F238E27FC236}">
              <a16:creationId xmlns:a16="http://schemas.microsoft.com/office/drawing/2014/main" id="{8DCDBE86-1137-4367-A6EF-ED780F8DF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46" name="Picture 36" descr="https://cs.elsevier.com/images/clear.gif">
          <a:extLst>
            <a:ext uri="{FF2B5EF4-FFF2-40B4-BE49-F238E27FC236}">
              <a16:creationId xmlns:a16="http://schemas.microsoft.com/office/drawing/2014/main" id="{3225F677-D2EB-4090-BCF7-007AD8D1A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47" name="Picture 37" descr="https://cs.elsevier.com/images/clear.gif">
          <a:extLst>
            <a:ext uri="{FF2B5EF4-FFF2-40B4-BE49-F238E27FC236}">
              <a16:creationId xmlns:a16="http://schemas.microsoft.com/office/drawing/2014/main" id="{F3096220-ACDD-44BF-814F-5829C0CBB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48" name="Picture 38" descr="https://cs.elsevier.com/images/clear.gif">
          <a:extLst>
            <a:ext uri="{FF2B5EF4-FFF2-40B4-BE49-F238E27FC236}">
              <a16:creationId xmlns:a16="http://schemas.microsoft.com/office/drawing/2014/main" id="{E1EEEB96-9BA3-4BBD-8789-0E4C8AFEC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49" name="Picture 39" descr="https://cs.elsevier.com/images/clear.gif">
          <a:extLst>
            <a:ext uri="{FF2B5EF4-FFF2-40B4-BE49-F238E27FC236}">
              <a16:creationId xmlns:a16="http://schemas.microsoft.com/office/drawing/2014/main" id="{C80B2BA1-7C31-466A-80AB-0E772AB83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50" name="Picture 40" descr="https://cs.elsevier.com/images/clear.gif">
          <a:extLst>
            <a:ext uri="{FF2B5EF4-FFF2-40B4-BE49-F238E27FC236}">
              <a16:creationId xmlns:a16="http://schemas.microsoft.com/office/drawing/2014/main" id="{01BAC56E-4842-43EF-B484-2317DBF5B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51" name="Picture 41" descr="https://cs.elsevier.com/images/clear.gif">
          <a:extLst>
            <a:ext uri="{FF2B5EF4-FFF2-40B4-BE49-F238E27FC236}">
              <a16:creationId xmlns:a16="http://schemas.microsoft.com/office/drawing/2014/main" id="{F2DEF6EA-91B8-43F5-A4CD-BD91E9D15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52" name="Picture 42" descr="https://cs.elsevier.com/images/clear.gif">
          <a:extLst>
            <a:ext uri="{FF2B5EF4-FFF2-40B4-BE49-F238E27FC236}">
              <a16:creationId xmlns:a16="http://schemas.microsoft.com/office/drawing/2014/main" id="{661DAC96-5304-488D-B057-53B2F196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53" name="Picture 43" descr="https://cs.elsevier.com/images/clear.gif">
          <a:extLst>
            <a:ext uri="{FF2B5EF4-FFF2-40B4-BE49-F238E27FC236}">
              <a16:creationId xmlns:a16="http://schemas.microsoft.com/office/drawing/2014/main" id="{6E69F36D-30B4-45E3-BCA2-EFE9311A8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54" name="Picture 44" descr="https://cs.elsevier.com/images/clear.gif">
          <a:extLst>
            <a:ext uri="{FF2B5EF4-FFF2-40B4-BE49-F238E27FC236}">
              <a16:creationId xmlns:a16="http://schemas.microsoft.com/office/drawing/2014/main" id="{EF1E39AA-1CDA-4A72-BDCB-12CE1A65E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55" name="Picture 45" descr="https://cs.elsevier.com/images/clear.gif">
          <a:extLst>
            <a:ext uri="{FF2B5EF4-FFF2-40B4-BE49-F238E27FC236}">
              <a16:creationId xmlns:a16="http://schemas.microsoft.com/office/drawing/2014/main" id="{63BB4D95-771A-4A5B-AA4D-3E1E53792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56" name="Picture 46" descr="https://cs.elsevier.com/images/clear.gif">
          <a:extLst>
            <a:ext uri="{FF2B5EF4-FFF2-40B4-BE49-F238E27FC236}">
              <a16:creationId xmlns:a16="http://schemas.microsoft.com/office/drawing/2014/main" id="{469E117D-EE1A-41A5-B2D0-A959C1D76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57" name="Picture 47" descr="https://cs.elsevier.com/images/clear.gif">
          <a:extLst>
            <a:ext uri="{FF2B5EF4-FFF2-40B4-BE49-F238E27FC236}">
              <a16:creationId xmlns:a16="http://schemas.microsoft.com/office/drawing/2014/main" id="{A644E6D8-E541-412C-B834-661F49CC3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58" name="Picture 48" descr="https://cs.elsevier.com/images/clear.gif">
          <a:extLst>
            <a:ext uri="{FF2B5EF4-FFF2-40B4-BE49-F238E27FC236}">
              <a16:creationId xmlns:a16="http://schemas.microsoft.com/office/drawing/2014/main" id="{1B324C87-5719-42A0-A55A-BCF29FA72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59" name="Picture 49" descr="https://cs.elsevier.com/images/clear.gif">
          <a:extLst>
            <a:ext uri="{FF2B5EF4-FFF2-40B4-BE49-F238E27FC236}">
              <a16:creationId xmlns:a16="http://schemas.microsoft.com/office/drawing/2014/main" id="{3F5C0A43-6453-49DA-958A-39FAF9615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60" name="Picture 50" descr="https://cs.elsevier.com/images/clear.gif">
          <a:extLst>
            <a:ext uri="{FF2B5EF4-FFF2-40B4-BE49-F238E27FC236}">
              <a16:creationId xmlns:a16="http://schemas.microsoft.com/office/drawing/2014/main" id="{9DD74803-F81A-4935-9D52-A467879F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61" name="Picture 51" descr="https://cs.elsevier.com/images/clear.gif">
          <a:extLst>
            <a:ext uri="{FF2B5EF4-FFF2-40B4-BE49-F238E27FC236}">
              <a16:creationId xmlns:a16="http://schemas.microsoft.com/office/drawing/2014/main" id="{5434713D-3C61-45A3-B61D-F835ACB4C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62" name="Picture 52" descr="https://cs.elsevier.com/images/clear.gif">
          <a:extLst>
            <a:ext uri="{FF2B5EF4-FFF2-40B4-BE49-F238E27FC236}">
              <a16:creationId xmlns:a16="http://schemas.microsoft.com/office/drawing/2014/main" id="{A89107FF-B3C8-4D04-930E-D78080DAB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63" name="Picture 53" descr="https://cs.elsevier.com/images/clear.gif">
          <a:extLst>
            <a:ext uri="{FF2B5EF4-FFF2-40B4-BE49-F238E27FC236}">
              <a16:creationId xmlns:a16="http://schemas.microsoft.com/office/drawing/2014/main" id="{C844422F-7303-4CE7-BD75-B1BA32C83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64" name="Picture 54" descr="https://cs.elsevier.com/images/clear.gif">
          <a:extLst>
            <a:ext uri="{FF2B5EF4-FFF2-40B4-BE49-F238E27FC236}">
              <a16:creationId xmlns:a16="http://schemas.microsoft.com/office/drawing/2014/main" id="{FFE55CD8-E499-43D3-B703-6F866736D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65" name="Picture 55" descr="https://cs.elsevier.com/images/clear.gif">
          <a:extLst>
            <a:ext uri="{FF2B5EF4-FFF2-40B4-BE49-F238E27FC236}">
              <a16:creationId xmlns:a16="http://schemas.microsoft.com/office/drawing/2014/main" id="{7620B66A-475D-4B77-8C09-DEB189F75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66" name="Picture 56" descr="https://cs.elsevier.com/images/clear.gif">
          <a:extLst>
            <a:ext uri="{FF2B5EF4-FFF2-40B4-BE49-F238E27FC236}">
              <a16:creationId xmlns:a16="http://schemas.microsoft.com/office/drawing/2014/main" id="{CD882814-4054-4436-8096-31270D36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67" name="Picture 57" descr="https://cs.elsevier.com/images/clear.gif">
          <a:extLst>
            <a:ext uri="{FF2B5EF4-FFF2-40B4-BE49-F238E27FC236}">
              <a16:creationId xmlns:a16="http://schemas.microsoft.com/office/drawing/2014/main" id="{43C8BFAF-8B2F-4E6E-8E66-035DEE4CB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68" name="Picture 58" descr="https://cs.elsevier.com/images/clear.gif">
          <a:extLst>
            <a:ext uri="{FF2B5EF4-FFF2-40B4-BE49-F238E27FC236}">
              <a16:creationId xmlns:a16="http://schemas.microsoft.com/office/drawing/2014/main" id="{FD81835E-9EFD-49DD-96D6-4037FD0F8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69" name="Picture 59" descr="https://cs.elsevier.com/images/clear.gif">
          <a:extLst>
            <a:ext uri="{FF2B5EF4-FFF2-40B4-BE49-F238E27FC236}">
              <a16:creationId xmlns:a16="http://schemas.microsoft.com/office/drawing/2014/main" id="{E85A27F5-ED31-4DEC-B5A6-AC0D2437A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70" name="Picture 60" descr="https://cs.elsevier.com/images/clear.gif">
          <a:extLst>
            <a:ext uri="{FF2B5EF4-FFF2-40B4-BE49-F238E27FC236}">
              <a16:creationId xmlns:a16="http://schemas.microsoft.com/office/drawing/2014/main" id="{0375A81A-AD6C-4DFC-B2B3-0F6D41DA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71" name="Picture 61" descr="https://cs.elsevier.com/images/clear.gif">
          <a:extLst>
            <a:ext uri="{FF2B5EF4-FFF2-40B4-BE49-F238E27FC236}">
              <a16:creationId xmlns:a16="http://schemas.microsoft.com/office/drawing/2014/main" id="{AD2CA176-54E1-4EDA-94B6-9698043FC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72" name="Picture 62" descr="https://cs.elsevier.com/images/clear.gif">
          <a:extLst>
            <a:ext uri="{FF2B5EF4-FFF2-40B4-BE49-F238E27FC236}">
              <a16:creationId xmlns:a16="http://schemas.microsoft.com/office/drawing/2014/main" id="{BF5A3CBB-8401-4DEE-B9F5-9E18DEA47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73" name="Picture 63" descr="https://cs.elsevier.com/images/clear.gif">
          <a:extLst>
            <a:ext uri="{FF2B5EF4-FFF2-40B4-BE49-F238E27FC236}">
              <a16:creationId xmlns:a16="http://schemas.microsoft.com/office/drawing/2014/main" id="{CA0638E7-C349-4BFA-A791-C9BA301E9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74" name="Picture 64" descr="https://cs.elsevier.com/images/clear.gif">
          <a:extLst>
            <a:ext uri="{FF2B5EF4-FFF2-40B4-BE49-F238E27FC236}">
              <a16:creationId xmlns:a16="http://schemas.microsoft.com/office/drawing/2014/main" id="{653A064E-BD65-43BA-BEB2-3E19F0D82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75" name="Picture 65" descr="https://cs.elsevier.com/images/clear.gif">
          <a:extLst>
            <a:ext uri="{FF2B5EF4-FFF2-40B4-BE49-F238E27FC236}">
              <a16:creationId xmlns:a16="http://schemas.microsoft.com/office/drawing/2014/main" id="{5808371F-8328-4EC9-BE21-89490936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76" name="Picture 66" descr="https://cs.elsevier.com/images/clear.gif">
          <a:extLst>
            <a:ext uri="{FF2B5EF4-FFF2-40B4-BE49-F238E27FC236}">
              <a16:creationId xmlns:a16="http://schemas.microsoft.com/office/drawing/2014/main" id="{76236B72-C7D6-4044-BEFB-9401D65F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77" name="Picture 67" descr="https://cs.elsevier.com/images/clear.gif">
          <a:extLst>
            <a:ext uri="{FF2B5EF4-FFF2-40B4-BE49-F238E27FC236}">
              <a16:creationId xmlns:a16="http://schemas.microsoft.com/office/drawing/2014/main" id="{0B642749-349F-4CB9-BDDB-A1EB12BBF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78" name="Picture 68" descr="https://cs.elsevier.com/images/clear.gif">
          <a:extLst>
            <a:ext uri="{FF2B5EF4-FFF2-40B4-BE49-F238E27FC236}">
              <a16:creationId xmlns:a16="http://schemas.microsoft.com/office/drawing/2014/main" id="{F8E84EBC-99B0-4B10-B837-FE0427C91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79" name="Picture 69" descr="https://cs.elsevier.com/images/clear.gif">
          <a:extLst>
            <a:ext uri="{FF2B5EF4-FFF2-40B4-BE49-F238E27FC236}">
              <a16:creationId xmlns:a16="http://schemas.microsoft.com/office/drawing/2014/main" id="{9789109F-C3B0-4074-B534-71AEA8D74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80" name="Picture 70" descr="https://cs.elsevier.com/images/clear.gif">
          <a:extLst>
            <a:ext uri="{FF2B5EF4-FFF2-40B4-BE49-F238E27FC236}">
              <a16:creationId xmlns:a16="http://schemas.microsoft.com/office/drawing/2014/main" id="{A246B535-18AA-4823-93F4-4E0AA4397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81" name="Picture 71" descr="https://cs.elsevier.com/images/clear.gif">
          <a:extLst>
            <a:ext uri="{FF2B5EF4-FFF2-40B4-BE49-F238E27FC236}">
              <a16:creationId xmlns:a16="http://schemas.microsoft.com/office/drawing/2014/main" id="{3EA6FC84-EDE7-4CBD-BEAC-09FAF79B5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82" name="Picture 72" descr="https://cs.elsevier.com/images/clear.gif">
          <a:extLst>
            <a:ext uri="{FF2B5EF4-FFF2-40B4-BE49-F238E27FC236}">
              <a16:creationId xmlns:a16="http://schemas.microsoft.com/office/drawing/2014/main" id="{EF7A095B-1F4A-464D-A1AD-966E9ED2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83" name="Picture 73" descr="https://cs.elsevier.com/images/clear.gif">
          <a:extLst>
            <a:ext uri="{FF2B5EF4-FFF2-40B4-BE49-F238E27FC236}">
              <a16:creationId xmlns:a16="http://schemas.microsoft.com/office/drawing/2014/main" id="{9BE3F66D-08CE-4E12-B826-A2B142A29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84" name="Picture 74" descr="https://cs.elsevier.com/images/clear.gif">
          <a:extLst>
            <a:ext uri="{FF2B5EF4-FFF2-40B4-BE49-F238E27FC236}">
              <a16:creationId xmlns:a16="http://schemas.microsoft.com/office/drawing/2014/main" id="{730131CC-7EFB-409D-9515-BAA2B405F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85" name="Picture 75" descr="https://cs.elsevier.com/images/clear.gif">
          <a:extLst>
            <a:ext uri="{FF2B5EF4-FFF2-40B4-BE49-F238E27FC236}">
              <a16:creationId xmlns:a16="http://schemas.microsoft.com/office/drawing/2014/main" id="{133F9079-0100-450A-AC56-7C5019D23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86" name="Picture 76" descr="https://cs.elsevier.com/images/clear.gif">
          <a:extLst>
            <a:ext uri="{FF2B5EF4-FFF2-40B4-BE49-F238E27FC236}">
              <a16:creationId xmlns:a16="http://schemas.microsoft.com/office/drawing/2014/main" id="{3B70BFED-8E61-4E49-825E-117147105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87" name="Picture 77" descr="https://cs.elsevier.com/images/clear.gif">
          <a:extLst>
            <a:ext uri="{FF2B5EF4-FFF2-40B4-BE49-F238E27FC236}">
              <a16:creationId xmlns:a16="http://schemas.microsoft.com/office/drawing/2014/main" id="{159AD5C6-799D-4D56-A89D-B97D5CFC0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88" name="Picture 78" descr="https://cs.elsevier.com/images/clear.gif">
          <a:extLst>
            <a:ext uri="{FF2B5EF4-FFF2-40B4-BE49-F238E27FC236}">
              <a16:creationId xmlns:a16="http://schemas.microsoft.com/office/drawing/2014/main" id="{9C4627BB-E374-406C-848F-E39EBD935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89" name="Picture 79" descr="https://cs.elsevier.com/images/clear.gif">
          <a:extLst>
            <a:ext uri="{FF2B5EF4-FFF2-40B4-BE49-F238E27FC236}">
              <a16:creationId xmlns:a16="http://schemas.microsoft.com/office/drawing/2014/main" id="{1791B525-2D2B-44F4-896A-3C432D1D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90" name="Picture 80" descr="https://cs.elsevier.com/images/clear.gif">
          <a:extLst>
            <a:ext uri="{FF2B5EF4-FFF2-40B4-BE49-F238E27FC236}">
              <a16:creationId xmlns:a16="http://schemas.microsoft.com/office/drawing/2014/main" id="{86C48A18-81D6-45B5-A33C-0049ED48A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91" name="Picture 81" descr="https://cs.elsevier.com/images/clear.gif">
          <a:extLst>
            <a:ext uri="{FF2B5EF4-FFF2-40B4-BE49-F238E27FC236}">
              <a16:creationId xmlns:a16="http://schemas.microsoft.com/office/drawing/2014/main" id="{B61EF574-FA81-4599-A5D5-312A44705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92" name="Picture 82" descr="https://cs.elsevier.com/images/clear.gif">
          <a:extLst>
            <a:ext uri="{FF2B5EF4-FFF2-40B4-BE49-F238E27FC236}">
              <a16:creationId xmlns:a16="http://schemas.microsoft.com/office/drawing/2014/main" id="{FAE5B78F-61FB-4AE9-B0AC-FD2F6A708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93" name="Picture 83" descr="https://cs.elsevier.com/images/clear.gif">
          <a:extLst>
            <a:ext uri="{FF2B5EF4-FFF2-40B4-BE49-F238E27FC236}">
              <a16:creationId xmlns:a16="http://schemas.microsoft.com/office/drawing/2014/main" id="{671FDF8F-C638-4513-9495-A67B3A807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94" name="Picture 84" descr="https://cs.elsevier.com/images/clear.gif">
          <a:extLst>
            <a:ext uri="{FF2B5EF4-FFF2-40B4-BE49-F238E27FC236}">
              <a16:creationId xmlns:a16="http://schemas.microsoft.com/office/drawing/2014/main" id="{5ED098DD-EBC3-4B48-9385-9EAD07C91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95" name="Picture 85" descr="https://cs.elsevier.com/images/clear.gif">
          <a:extLst>
            <a:ext uri="{FF2B5EF4-FFF2-40B4-BE49-F238E27FC236}">
              <a16:creationId xmlns:a16="http://schemas.microsoft.com/office/drawing/2014/main" id="{298E2250-0414-40A6-B356-C940047BD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96" name="Picture 86" descr="https://cs.elsevier.com/images/clear.gif">
          <a:extLst>
            <a:ext uri="{FF2B5EF4-FFF2-40B4-BE49-F238E27FC236}">
              <a16:creationId xmlns:a16="http://schemas.microsoft.com/office/drawing/2014/main" id="{4FC6985D-B002-4262-937A-AC45C0424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97" name="Picture 87" descr="https://cs.elsevier.com/images/clear.gif">
          <a:extLst>
            <a:ext uri="{FF2B5EF4-FFF2-40B4-BE49-F238E27FC236}">
              <a16:creationId xmlns:a16="http://schemas.microsoft.com/office/drawing/2014/main" id="{36B26147-358D-47E6-AE1D-A42B1DEBE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98" name="Picture 88" descr="https://cs.elsevier.com/images/clear.gif">
          <a:extLst>
            <a:ext uri="{FF2B5EF4-FFF2-40B4-BE49-F238E27FC236}">
              <a16:creationId xmlns:a16="http://schemas.microsoft.com/office/drawing/2014/main" id="{B4031B79-C258-4899-8BB7-AD3A735B4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7999" name="Picture 89" descr="https://cs.elsevier.com/images/clear.gif">
          <a:extLst>
            <a:ext uri="{FF2B5EF4-FFF2-40B4-BE49-F238E27FC236}">
              <a16:creationId xmlns:a16="http://schemas.microsoft.com/office/drawing/2014/main" id="{18438447-BFF3-45EE-B3F9-410BF39B3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000" name="Picture 90" descr="https://cs.elsevier.com/images/clear.gif">
          <a:extLst>
            <a:ext uri="{FF2B5EF4-FFF2-40B4-BE49-F238E27FC236}">
              <a16:creationId xmlns:a16="http://schemas.microsoft.com/office/drawing/2014/main" id="{7CF83237-9B09-40A2-A7E2-4F025F245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001" name="Picture 91" descr="https://cs.elsevier.com/images/clear.gif">
          <a:extLst>
            <a:ext uri="{FF2B5EF4-FFF2-40B4-BE49-F238E27FC236}">
              <a16:creationId xmlns:a16="http://schemas.microsoft.com/office/drawing/2014/main" id="{F1C3E33C-2FD2-4B23-AAFC-BE3F08A7C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002" name="Picture 92" descr="https://cs.elsevier.com/images/clear.gif">
          <a:extLst>
            <a:ext uri="{FF2B5EF4-FFF2-40B4-BE49-F238E27FC236}">
              <a16:creationId xmlns:a16="http://schemas.microsoft.com/office/drawing/2014/main" id="{01B3B460-E969-4DE2-BA66-5E1292CD3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003" name="Picture 93" descr="https://cs.elsevier.com/images/clear.gif">
          <a:extLst>
            <a:ext uri="{FF2B5EF4-FFF2-40B4-BE49-F238E27FC236}">
              <a16:creationId xmlns:a16="http://schemas.microsoft.com/office/drawing/2014/main" id="{79FDA237-CC7B-44A6-8004-97DA8E7F4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004" name="Picture 94" descr="https://cs.elsevier.com/images/clear.gif">
          <a:extLst>
            <a:ext uri="{FF2B5EF4-FFF2-40B4-BE49-F238E27FC236}">
              <a16:creationId xmlns:a16="http://schemas.microsoft.com/office/drawing/2014/main" id="{CBDFAA80-94A3-4DE8-AE6C-D79879C7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005" name="Picture 95" descr="https://cs.elsevier.com/images/clear.gif">
          <a:extLst>
            <a:ext uri="{FF2B5EF4-FFF2-40B4-BE49-F238E27FC236}">
              <a16:creationId xmlns:a16="http://schemas.microsoft.com/office/drawing/2014/main" id="{36D16105-F09D-4BD0-8ED9-15D2D8141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06" name="Picture 9" descr="https://cs.elsevier.com/images/clear.gif">
          <a:extLst>
            <a:ext uri="{FF2B5EF4-FFF2-40B4-BE49-F238E27FC236}">
              <a16:creationId xmlns:a16="http://schemas.microsoft.com/office/drawing/2014/main" id="{7D591321-418C-4796-B86A-9560966B9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07" name="Picture 10" descr="https://cs.elsevier.com/images/clear.gif">
          <a:extLst>
            <a:ext uri="{FF2B5EF4-FFF2-40B4-BE49-F238E27FC236}">
              <a16:creationId xmlns:a16="http://schemas.microsoft.com/office/drawing/2014/main" id="{3B239E05-BBFA-417E-B3B5-093091C50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08" name="Picture 13" descr="https://cs.elsevier.com/images/clear.gif">
          <a:extLst>
            <a:ext uri="{FF2B5EF4-FFF2-40B4-BE49-F238E27FC236}">
              <a16:creationId xmlns:a16="http://schemas.microsoft.com/office/drawing/2014/main" id="{FE0A68E4-39E4-450F-A43D-2282E4AD6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09" name="Picture 14" descr="https://cs.elsevier.com/images/clear.gif">
          <a:extLst>
            <a:ext uri="{FF2B5EF4-FFF2-40B4-BE49-F238E27FC236}">
              <a16:creationId xmlns:a16="http://schemas.microsoft.com/office/drawing/2014/main" id="{4ED4C293-3B5C-4306-9625-45F2DF075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10" name="Picture 15" descr="https://cs.elsevier.com/images/clear.gif">
          <a:extLst>
            <a:ext uri="{FF2B5EF4-FFF2-40B4-BE49-F238E27FC236}">
              <a16:creationId xmlns:a16="http://schemas.microsoft.com/office/drawing/2014/main" id="{CE84A01E-187F-4813-A3FE-7CE04189B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11" name="Picture 16" descr="https://cs.elsevier.com/images/clear.gif">
          <a:extLst>
            <a:ext uri="{FF2B5EF4-FFF2-40B4-BE49-F238E27FC236}">
              <a16:creationId xmlns:a16="http://schemas.microsoft.com/office/drawing/2014/main" id="{C6070DDD-C583-4EC8-B049-130B9E996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12" name="Picture 17" descr="https://cs.elsevier.com/images/clear.gif">
          <a:extLst>
            <a:ext uri="{FF2B5EF4-FFF2-40B4-BE49-F238E27FC236}">
              <a16:creationId xmlns:a16="http://schemas.microsoft.com/office/drawing/2014/main" id="{874900C6-1CAA-4361-96EB-2E4086BD1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13" name="Picture 18" descr="https://cs.elsevier.com/images/clear.gif">
          <a:extLst>
            <a:ext uri="{FF2B5EF4-FFF2-40B4-BE49-F238E27FC236}">
              <a16:creationId xmlns:a16="http://schemas.microsoft.com/office/drawing/2014/main" id="{5ECCFF4B-8B7A-4F80-AD96-0D47B6B9B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14" name="Picture 19" descr="https://cs.elsevier.com/images/clear.gif">
          <a:extLst>
            <a:ext uri="{FF2B5EF4-FFF2-40B4-BE49-F238E27FC236}">
              <a16:creationId xmlns:a16="http://schemas.microsoft.com/office/drawing/2014/main" id="{B3F14EF7-F4B0-4F1D-9C47-A5A3C6C9B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15" name="Picture 20" descr="https://cs.elsevier.com/images/clear.gif">
          <a:extLst>
            <a:ext uri="{FF2B5EF4-FFF2-40B4-BE49-F238E27FC236}">
              <a16:creationId xmlns:a16="http://schemas.microsoft.com/office/drawing/2014/main" id="{B85E44EC-CA0C-4E50-9D0C-B257D5C6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16" name="Picture 21" descr="https://cs.elsevier.com/images/clear.gif">
          <a:extLst>
            <a:ext uri="{FF2B5EF4-FFF2-40B4-BE49-F238E27FC236}">
              <a16:creationId xmlns:a16="http://schemas.microsoft.com/office/drawing/2014/main" id="{F409D10F-1E92-4CD3-872E-B326992AF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17" name="Picture 22" descr="https://cs.elsevier.com/images/clear.gif">
          <a:extLst>
            <a:ext uri="{FF2B5EF4-FFF2-40B4-BE49-F238E27FC236}">
              <a16:creationId xmlns:a16="http://schemas.microsoft.com/office/drawing/2014/main" id="{088F51A8-9646-4AB1-AA25-3C859F8AD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18" name="Picture 23" descr="https://cs.elsevier.com/images/clear.gif">
          <a:extLst>
            <a:ext uri="{FF2B5EF4-FFF2-40B4-BE49-F238E27FC236}">
              <a16:creationId xmlns:a16="http://schemas.microsoft.com/office/drawing/2014/main" id="{1E1EC974-47CE-410C-8B49-6264551DB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19" name="Picture 24" descr="https://cs.elsevier.com/images/clear.gif">
          <a:extLst>
            <a:ext uri="{FF2B5EF4-FFF2-40B4-BE49-F238E27FC236}">
              <a16:creationId xmlns:a16="http://schemas.microsoft.com/office/drawing/2014/main" id="{18883451-138C-4722-9570-0B6792394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20" name="Picture 25" descr="https://cs.elsevier.com/images/clear.gif">
          <a:extLst>
            <a:ext uri="{FF2B5EF4-FFF2-40B4-BE49-F238E27FC236}">
              <a16:creationId xmlns:a16="http://schemas.microsoft.com/office/drawing/2014/main" id="{B60FF3BD-3A4F-45E5-A5AB-CC85A09D5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21" name="Picture 26" descr="https://cs.elsevier.com/images/clear.gif">
          <a:extLst>
            <a:ext uri="{FF2B5EF4-FFF2-40B4-BE49-F238E27FC236}">
              <a16:creationId xmlns:a16="http://schemas.microsoft.com/office/drawing/2014/main" id="{B4918561-9173-4BD5-8BE5-C5189F762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22" name="Picture 32" descr="https://cs.elsevier.com/images/clear.gif">
          <a:extLst>
            <a:ext uri="{FF2B5EF4-FFF2-40B4-BE49-F238E27FC236}">
              <a16:creationId xmlns:a16="http://schemas.microsoft.com/office/drawing/2014/main" id="{DDDCAF41-7276-494F-BCB8-FC7AB042D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23" name="Picture 33" descr="https://cs.elsevier.com/images/clear.gif">
          <a:extLst>
            <a:ext uri="{FF2B5EF4-FFF2-40B4-BE49-F238E27FC236}">
              <a16:creationId xmlns:a16="http://schemas.microsoft.com/office/drawing/2014/main" id="{58A8DDA7-4E6B-471C-871D-1F812F5D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24" name="Picture 34" descr="https://cs.elsevier.com/images/clear.gif">
          <a:extLst>
            <a:ext uri="{FF2B5EF4-FFF2-40B4-BE49-F238E27FC236}">
              <a16:creationId xmlns:a16="http://schemas.microsoft.com/office/drawing/2014/main" id="{C967AEC8-04E5-4A6B-B432-BAC3E475C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25" name="Picture 35" descr="https://cs.elsevier.com/images/clear.gif">
          <a:extLst>
            <a:ext uri="{FF2B5EF4-FFF2-40B4-BE49-F238E27FC236}">
              <a16:creationId xmlns:a16="http://schemas.microsoft.com/office/drawing/2014/main" id="{5BBE31F3-AC92-43BD-8EE1-F045FD3EF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26" name="Picture 36" descr="https://cs.elsevier.com/images/clear.gif">
          <a:extLst>
            <a:ext uri="{FF2B5EF4-FFF2-40B4-BE49-F238E27FC236}">
              <a16:creationId xmlns:a16="http://schemas.microsoft.com/office/drawing/2014/main" id="{F6984AB4-C068-4E3D-8E4E-BA0F0F9C4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27" name="Picture 37" descr="https://cs.elsevier.com/images/clear.gif">
          <a:extLst>
            <a:ext uri="{FF2B5EF4-FFF2-40B4-BE49-F238E27FC236}">
              <a16:creationId xmlns:a16="http://schemas.microsoft.com/office/drawing/2014/main" id="{81E8BA08-CD64-4C9D-A0F7-E34054971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28" name="Picture 38" descr="https://cs.elsevier.com/images/clear.gif">
          <a:extLst>
            <a:ext uri="{FF2B5EF4-FFF2-40B4-BE49-F238E27FC236}">
              <a16:creationId xmlns:a16="http://schemas.microsoft.com/office/drawing/2014/main" id="{34544AEE-0199-4E81-860E-DFBEB9E43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29" name="Picture 39" descr="https://cs.elsevier.com/images/clear.gif">
          <a:extLst>
            <a:ext uri="{FF2B5EF4-FFF2-40B4-BE49-F238E27FC236}">
              <a16:creationId xmlns:a16="http://schemas.microsoft.com/office/drawing/2014/main" id="{1144459E-6D3F-4D8F-A7AE-AD2B15B1C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30" name="Picture 40" descr="https://cs.elsevier.com/images/clear.gif">
          <a:extLst>
            <a:ext uri="{FF2B5EF4-FFF2-40B4-BE49-F238E27FC236}">
              <a16:creationId xmlns:a16="http://schemas.microsoft.com/office/drawing/2014/main" id="{4913236D-9A72-44AF-BD91-FC4CE395F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31" name="Picture 41" descr="https://cs.elsevier.com/images/clear.gif">
          <a:extLst>
            <a:ext uri="{FF2B5EF4-FFF2-40B4-BE49-F238E27FC236}">
              <a16:creationId xmlns:a16="http://schemas.microsoft.com/office/drawing/2014/main" id="{22A0D328-64B8-4DA7-90A8-435800114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32" name="Picture 42" descr="https://cs.elsevier.com/images/clear.gif">
          <a:extLst>
            <a:ext uri="{FF2B5EF4-FFF2-40B4-BE49-F238E27FC236}">
              <a16:creationId xmlns:a16="http://schemas.microsoft.com/office/drawing/2014/main" id="{7F06C97C-174D-4B12-9938-FD014C9E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33" name="Picture 43" descr="https://cs.elsevier.com/images/clear.gif">
          <a:extLst>
            <a:ext uri="{FF2B5EF4-FFF2-40B4-BE49-F238E27FC236}">
              <a16:creationId xmlns:a16="http://schemas.microsoft.com/office/drawing/2014/main" id="{76C5266C-FA30-4147-9487-0CB634C26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34" name="Picture 44" descr="https://cs.elsevier.com/images/clear.gif">
          <a:extLst>
            <a:ext uri="{FF2B5EF4-FFF2-40B4-BE49-F238E27FC236}">
              <a16:creationId xmlns:a16="http://schemas.microsoft.com/office/drawing/2014/main" id="{7C602896-6697-4636-84BA-36AEDF5A6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35" name="Picture 45" descr="https://cs.elsevier.com/images/clear.gif">
          <a:extLst>
            <a:ext uri="{FF2B5EF4-FFF2-40B4-BE49-F238E27FC236}">
              <a16:creationId xmlns:a16="http://schemas.microsoft.com/office/drawing/2014/main" id="{A0811500-EE31-4508-855D-EF2F900BD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36" name="Picture 46" descr="https://cs.elsevier.com/images/clear.gif">
          <a:extLst>
            <a:ext uri="{FF2B5EF4-FFF2-40B4-BE49-F238E27FC236}">
              <a16:creationId xmlns:a16="http://schemas.microsoft.com/office/drawing/2014/main" id="{CA83687C-D58C-4FA5-8916-BF760BC2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37" name="Picture 47" descr="https://cs.elsevier.com/images/clear.gif">
          <a:extLst>
            <a:ext uri="{FF2B5EF4-FFF2-40B4-BE49-F238E27FC236}">
              <a16:creationId xmlns:a16="http://schemas.microsoft.com/office/drawing/2014/main" id="{971D30A2-5D8D-4F81-ADAC-717028F0A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38" name="Picture 48" descr="https://cs.elsevier.com/images/clear.gif">
          <a:extLst>
            <a:ext uri="{FF2B5EF4-FFF2-40B4-BE49-F238E27FC236}">
              <a16:creationId xmlns:a16="http://schemas.microsoft.com/office/drawing/2014/main" id="{F0856137-C70D-46BA-9B73-9B338DEB3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39" name="Picture 49" descr="https://cs.elsevier.com/images/clear.gif">
          <a:extLst>
            <a:ext uri="{FF2B5EF4-FFF2-40B4-BE49-F238E27FC236}">
              <a16:creationId xmlns:a16="http://schemas.microsoft.com/office/drawing/2014/main" id="{B7C847F7-6766-4CC0-B00F-05B1BCBFB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40" name="Picture 50" descr="https://cs.elsevier.com/images/clear.gif">
          <a:extLst>
            <a:ext uri="{FF2B5EF4-FFF2-40B4-BE49-F238E27FC236}">
              <a16:creationId xmlns:a16="http://schemas.microsoft.com/office/drawing/2014/main" id="{06441E70-324A-4872-8528-2F4DC4723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41" name="Picture 51" descr="https://cs.elsevier.com/images/clear.gif">
          <a:extLst>
            <a:ext uri="{FF2B5EF4-FFF2-40B4-BE49-F238E27FC236}">
              <a16:creationId xmlns:a16="http://schemas.microsoft.com/office/drawing/2014/main" id="{0EA9F670-CD75-4A68-860F-2E3893DB4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42" name="Picture 52" descr="https://cs.elsevier.com/images/clear.gif">
          <a:extLst>
            <a:ext uri="{FF2B5EF4-FFF2-40B4-BE49-F238E27FC236}">
              <a16:creationId xmlns:a16="http://schemas.microsoft.com/office/drawing/2014/main" id="{E25B2329-F191-456C-A53B-757DA565A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43" name="Picture 53" descr="https://cs.elsevier.com/images/clear.gif">
          <a:extLst>
            <a:ext uri="{FF2B5EF4-FFF2-40B4-BE49-F238E27FC236}">
              <a16:creationId xmlns:a16="http://schemas.microsoft.com/office/drawing/2014/main" id="{A062B1E1-FF2A-40F3-90D2-CF27E6F8F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44" name="Picture 54" descr="https://cs.elsevier.com/images/clear.gif">
          <a:extLst>
            <a:ext uri="{FF2B5EF4-FFF2-40B4-BE49-F238E27FC236}">
              <a16:creationId xmlns:a16="http://schemas.microsoft.com/office/drawing/2014/main" id="{78B9869D-991C-446D-B4DA-7AD3461EE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45" name="Picture 55" descr="https://cs.elsevier.com/images/clear.gif">
          <a:extLst>
            <a:ext uri="{FF2B5EF4-FFF2-40B4-BE49-F238E27FC236}">
              <a16:creationId xmlns:a16="http://schemas.microsoft.com/office/drawing/2014/main" id="{555D7883-0C09-40CB-B12D-351AE8860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46" name="Picture 56" descr="https://cs.elsevier.com/images/clear.gif">
          <a:extLst>
            <a:ext uri="{FF2B5EF4-FFF2-40B4-BE49-F238E27FC236}">
              <a16:creationId xmlns:a16="http://schemas.microsoft.com/office/drawing/2014/main" id="{A4525B49-8C45-43DD-B234-EBF89C922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47" name="Picture 57" descr="https://cs.elsevier.com/images/clear.gif">
          <a:extLst>
            <a:ext uri="{FF2B5EF4-FFF2-40B4-BE49-F238E27FC236}">
              <a16:creationId xmlns:a16="http://schemas.microsoft.com/office/drawing/2014/main" id="{B5618F12-14FE-42CC-9B27-CF5EAA0E8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48" name="Picture 58" descr="https://cs.elsevier.com/images/clear.gif">
          <a:extLst>
            <a:ext uri="{FF2B5EF4-FFF2-40B4-BE49-F238E27FC236}">
              <a16:creationId xmlns:a16="http://schemas.microsoft.com/office/drawing/2014/main" id="{AD47AF7D-7F56-4807-9086-E6DAFC05B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49" name="Picture 59" descr="https://cs.elsevier.com/images/clear.gif">
          <a:extLst>
            <a:ext uri="{FF2B5EF4-FFF2-40B4-BE49-F238E27FC236}">
              <a16:creationId xmlns:a16="http://schemas.microsoft.com/office/drawing/2014/main" id="{A49C4DA6-B2FD-4BAF-AACD-B96384ED4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50" name="Picture 60" descr="https://cs.elsevier.com/images/clear.gif">
          <a:extLst>
            <a:ext uri="{FF2B5EF4-FFF2-40B4-BE49-F238E27FC236}">
              <a16:creationId xmlns:a16="http://schemas.microsoft.com/office/drawing/2014/main" id="{5A86391B-4125-4708-A632-2BB9D29C2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51" name="Picture 61" descr="https://cs.elsevier.com/images/clear.gif">
          <a:extLst>
            <a:ext uri="{FF2B5EF4-FFF2-40B4-BE49-F238E27FC236}">
              <a16:creationId xmlns:a16="http://schemas.microsoft.com/office/drawing/2014/main" id="{2D68BA85-E12C-471E-A06E-50522603E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52" name="Picture 62" descr="https://cs.elsevier.com/images/clear.gif">
          <a:extLst>
            <a:ext uri="{FF2B5EF4-FFF2-40B4-BE49-F238E27FC236}">
              <a16:creationId xmlns:a16="http://schemas.microsoft.com/office/drawing/2014/main" id="{2932EFCB-0784-4214-BF44-AEC5C9CA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53" name="Picture 63" descr="https://cs.elsevier.com/images/clear.gif">
          <a:extLst>
            <a:ext uri="{FF2B5EF4-FFF2-40B4-BE49-F238E27FC236}">
              <a16:creationId xmlns:a16="http://schemas.microsoft.com/office/drawing/2014/main" id="{8A107C60-5AA9-4901-9A4B-66D8029DE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54" name="Picture 64" descr="https://cs.elsevier.com/images/clear.gif">
          <a:extLst>
            <a:ext uri="{FF2B5EF4-FFF2-40B4-BE49-F238E27FC236}">
              <a16:creationId xmlns:a16="http://schemas.microsoft.com/office/drawing/2014/main" id="{9D32407B-2FA6-4DFA-BDB5-922819631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55" name="Picture 65" descr="https://cs.elsevier.com/images/clear.gif">
          <a:extLst>
            <a:ext uri="{FF2B5EF4-FFF2-40B4-BE49-F238E27FC236}">
              <a16:creationId xmlns:a16="http://schemas.microsoft.com/office/drawing/2014/main" id="{2C82C16E-B397-4C2D-8C41-3EEA654F5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56" name="Picture 66" descr="https://cs.elsevier.com/images/clear.gif">
          <a:extLst>
            <a:ext uri="{FF2B5EF4-FFF2-40B4-BE49-F238E27FC236}">
              <a16:creationId xmlns:a16="http://schemas.microsoft.com/office/drawing/2014/main" id="{6956B197-0429-4412-81EF-F4030A6AF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57" name="Picture 67" descr="https://cs.elsevier.com/images/clear.gif">
          <a:extLst>
            <a:ext uri="{FF2B5EF4-FFF2-40B4-BE49-F238E27FC236}">
              <a16:creationId xmlns:a16="http://schemas.microsoft.com/office/drawing/2014/main" id="{6AB569B8-4FA4-465D-B0CD-AF152B14B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58" name="Picture 68" descr="https://cs.elsevier.com/images/clear.gif">
          <a:extLst>
            <a:ext uri="{FF2B5EF4-FFF2-40B4-BE49-F238E27FC236}">
              <a16:creationId xmlns:a16="http://schemas.microsoft.com/office/drawing/2014/main" id="{80C09848-1721-4BA1-A83A-DC1D6EE31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59" name="Picture 69" descr="https://cs.elsevier.com/images/clear.gif">
          <a:extLst>
            <a:ext uri="{FF2B5EF4-FFF2-40B4-BE49-F238E27FC236}">
              <a16:creationId xmlns:a16="http://schemas.microsoft.com/office/drawing/2014/main" id="{23E77977-D392-4BFC-8297-1A6C3E38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60" name="Picture 70" descr="https://cs.elsevier.com/images/clear.gif">
          <a:extLst>
            <a:ext uri="{FF2B5EF4-FFF2-40B4-BE49-F238E27FC236}">
              <a16:creationId xmlns:a16="http://schemas.microsoft.com/office/drawing/2014/main" id="{98C34BE9-B1DF-435C-9A58-9922E9CD3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61" name="Picture 71" descr="https://cs.elsevier.com/images/clear.gif">
          <a:extLst>
            <a:ext uri="{FF2B5EF4-FFF2-40B4-BE49-F238E27FC236}">
              <a16:creationId xmlns:a16="http://schemas.microsoft.com/office/drawing/2014/main" id="{458E3487-0399-4397-97EA-B4D851A65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62" name="Picture 72" descr="https://cs.elsevier.com/images/clear.gif">
          <a:extLst>
            <a:ext uri="{FF2B5EF4-FFF2-40B4-BE49-F238E27FC236}">
              <a16:creationId xmlns:a16="http://schemas.microsoft.com/office/drawing/2014/main" id="{6B9DF020-BCD1-4B84-B79A-1549167AE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63" name="Picture 73" descr="https://cs.elsevier.com/images/clear.gif">
          <a:extLst>
            <a:ext uri="{FF2B5EF4-FFF2-40B4-BE49-F238E27FC236}">
              <a16:creationId xmlns:a16="http://schemas.microsoft.com/office/drawing/2014/main" id="{6D6CB025-DC70-42A9-814B-252FEE01F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64" name="Picture 74" descr="https://cs.elsevier.com/images/clear.gif">
          <a:extLst>
            <a:ext uri="{FF2B5EF4-FFF2-40B4-BE49-F238E27FC236}">
              <a16:creationId xmlns:a16="http://schemas.microsoft.com/office/drawing/2014/main" id="{04E3AD07-0145-4BC5-BA18-DCEF5C163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65" name="Picture 75" descr="https://cs.elsevier.com/images/clear.gif">
          <a:extLst>
            <a:ext uri="{FF2B5EF4-FFF2-40B4-BE49-F238E27FC236}">
              <a16:creationId xmlns:a16="http://schemas.microsoft.com/office/drawing/2014/main" id="{5797CA3B-4433-4DAA-B5E0-F321015BA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66" name="Picture 76" descr="https://cs.elsevier.com/images/clear.gif">
          <a:extLst>
            <a:ext uri="{FF2B5EF4-FFF2-40B4-BE49-F238E27FC236}">
              <a16:creationId xmlns:a16="http://schemas.microsoft.com/office/drawing/2014/main" id="{C9B0789A-DEE8-471A-A051-4293144C7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67" name="Picture 77" descr="https://cs.elsevier.com/images/clear.gif">
          <a:extLst>
            <a:ext uri="{FF2B5EF4-FFF2-40B4-BE49-F238E27FC236}">
              <a16:creationId xmlns:a16="http://schemas.microsoft.com/office/drawing/2014/main" id="{880B6507-1F16-43D7-8E1B-52F8EF341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68" name="Picture 78" descr="https://cs.elsevier.com/images/clear.gif">
          <a:extLst>
            <a:ext uri="{FF2B5EF4-FFF2-40B4-BE49-F238E27FC236}">
              <a16:creationId xmlns:a16="http://schemas.microsoft.com/office/drawing/2014/main" id="{B7F29DF7-0FEF-430F-9860-81E6CC00A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69" name="Picture 79" descr="https://cs.elsevier.com/images/clear.gif">
          <a:extLst>
            <a:ext uri="{FF2B5EF4-FFF2-40B4-BE49-F238E27FC236}">
              <a16:creationId xmlns:a16="http://schemas.microsoft.com/office/drawing/2014/main" id="{9A84C08C-273C-4203-B412-703B56F37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70" name="Picture 80" descr="https://cs.elsevier.com/images/clear.gif">
          <a:extLst>
            <a:ext uri="{FF2B5EF4-FFF2-40B4-BE49-F238E27FC236}">
              <a16:creationId xmlns:a16="http://schemas.microsoft.com/office/drawing/2014/main" id="{62EBD14B-7FA9-418A-8B75-9DD80D4B1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71" name="Picture 81" descr="https://cs.elsevier.com/images/clear.gif">
          <a:extLst>
            <a:ext uri="{FF2B5EF4-FFF2-40B4-BE49-F238E27FC236}">
              <a16:creationId xmlns:a16="http://schemas.microsoft.com/office/drawing/2014/main" id="{F951E52A-18A7-46A3-95B3-D01002205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72" name="Picture 82" descr="https://cs.elsevier.com/images/clear.gif">
          <a:extLst>
            <a:ext uri="{FF2B5EF4-FFF2-40B4-BE49-F238E27FC236}">
              <a16:creationId xmlns:a16="http://schemas.microsoft.com/office/drawing/2014/main" id="{BC7EB907-6A26-4567-A76B-ED26E2967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73" name="Picture 83" descr="https://cs.elsevier.com/images/clear.gif">
          <a:extLst>
            <a:ext uri="{FF2B5EF4-FFF2-40B4-BE49-F238E27FC236}">
              <a16:creationId xmlns:a16="http://schemas.microsoft.com/office/drawing/2014/main" id="{A2D260E2-BC3A-4291-B8B0-067185720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74" name="Picture 84" descr="https://cs.elsevier.com/images/clear.gif">
          <a:extLst>
            <a:ext uri="{FF2B5EF4-FFF2-40B4-BE49-F238E27FC236}">
              <a16:creationId xmlns:a16="http://schemas.microsoft.com/office/drawing/2014/main" id="{D2E0DAE9-9B68-458A-9509-C9B4CAB71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75" name="Picture 85" descr="https://cs.elsevier.com/images/clear.gif">
          <a:extLst>
            <a:ext uri="{FF2B5EF4-FFF2-40B4-BE49-F238E27FC236}">
              <a16:creationId xmlns:a16="http://schemas.microsoft.com/office/drawing/2014/main" id="{7EFE5F93-B18E-4C2C-B9C1-D3745A7A4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76" name="Picture 86" descr="https://cs.elsevier.com/images/clear.gif">
          <a:extLst>
            <a:ext uri="{FF2B5EF4-FFF2-40B4-BE49-F238E27FC236}">
              <a16:creationId xmlns:a16="http://schemas.microsoft.com/office/drawing/2014/main" id="{0A89C070-2A74-43CC-A8BF-A6EF8D4AE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77" name="Picture 87" descr="https://cs.elsevier.com/images/clear.gif">
          <a:extLst>
            <a:ext uri="{FF2B5EF4-FFF2-40B4-BE49-F238E27FC236}">
              <a16:creationId xmlns:a16="http://schemas.microsoft.com/office/drawing/2014/main" id="{FC083A55-B6E9-44C9-8052-719D679EB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78" name="Picture 88" descr="https://cs.elsevier.com/images/clear.gif">
          <a:extLst>
            <a:ext uri="{FF2B5EF4-FFF2-40B4-BE49-F238E27FC236}">
              <a16:creationId xmlns:a16="http://schemas.microsoft.com/office/drawing/2014/main" id="{9D40CB79-6174-4845-9FC0-D0A7CE9F0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79" name="Picture 89" descr="https://cs.elsevier.com/images/clear.gif">
          <a:extLst>
            <a:ext uri="{FF2B5EF4-FFF2-40B4-BE49-F238E27FC236}">
              <a16:creationId xmlns:a16="http://schemas.microsoft.com/office/drawing/2014/main" id="{6CD4E0E5-8C0B-4886-BFC6-91CB0F2E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80" name="Picture 90" descr="https://cs.elsevier.com/images/clear.gif">
          <a:extLst>
            <a:ext uri="{FF2B5EF4-FFF2-40B4-BE49-F238E27FC236}">
              <a16:creationId xmlns:a16="http://schemas.microsoft.com/office/drawing/2014/main" id="{ED151F6A-E5C5-488F-A27B-49F58C67E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81" name="Picture 91" descr="https://cs.elsevier.com/images/clear.gif">
          <a:extLst>
            <a:ext uri="{FF2B5EF4-FFF2-40B4-BE49-F238E27FC236}">
              <a16:creationId xmlns:a16="http://schemas.microsoft.com/office/drawing/2014/main" id="{24DF7580-4479-4D3D-ADF6-856EAD958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82" name="Picture 92" descr="https://cs.elsevier.com/images/clear.gif">
          <a:extLst>
            <a:ext uri="{FF2B5EF4-FFF2-40B4-BE49-F238E27FC236}">
              <a16:creationId xmlns:a16="http://schemas.microsoft.com/office/drawing/2014/main" id="{70D2CD1B-1FAF-45F1-BFFD-39484B291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83" name="Picture 93" descr="https://cs.elsevier.com/images/clear.gif">
          <a:extLst>
            <a:ext uri="{FF2B5EF4-FFF2-40B4-BE49-F238E27FC236}">
              <a16:creationId xmlns:a16="http://schemas.microsoft.com/office/drawing/2014/main" id="{A4C263C4-1D45-4911-B036-5DE27FEB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84" name="Picture 94" descr="https://cs.elsevier.com/images/clear.gif">
          <a:extLst>
            <a:ext uri="{FF2B5EF4-FFF2-40B4-BE49-F238E27FC236}">
              <a16:creationId xmlns:a16="http://schemas.microsoft.com/office/drawing/2014/main" id="{C8C08394-C95A-426E-B4B1-AA0605FAF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18085" name="Picture 95" descr="https://cs.elsevier.com/images/clear.gif">
          <a:extLst>
            <a:ext uri="{FF2B5EF4-FFF2-40B4-BE49-F238E27FC236}">
              <a16:creationId xmlns:a16="http://schemas.microsoft.com/office/drawing/2014/main" id="{45365615-263B-45BF-AF86-ECCA6FB5E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086" name="Picture 9" descr="https://cs.elsevier.com/images/clear.gif">
          <a:extLst>
            <a:ext uri="{FF2B5EF4-FFF2-40B4-BE49-F238E27FC236}">
              <a16:creationId xmlns:a16="http://schemas.microsoft.com/office/drawing/2014/main" id="{4B68CA84-D379-4D21-84F1-B6803D7FD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087" name="Picture 10" descr="https://cs.elsevier.com/images/clear.gif">
          <a:extLst>
            <a:ext uri="{FF2B5EF4-FFF2-40B4-BE49-F238E27FC236}">
              <a16:creationId xmlns:a16="http://schemas.microsoft.com/office/drawing/2014/main" id="{F2E4641C-FA3C-4DC5-ACFF-C4D9BBDD7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088" name="Picture 13" descr="https://cs.elsevier.com/images/clear.gif">
          <a:extLst>
            <a:ext uri="{FF2B5EF4-FFF2-40B4-BE49-F238E27FC236}">
              <a16:creationId xmlns:a16="http://schemas.microsoft.com/office/drawing/2014/main" id="{72852022-A3D7-4136-920F-9E64DAFA8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089" name="Picture 14" descr="https://cs.elsevier.com/images/clear.gif">
          <a:extLst>
            <a:ext uri="{FF2B5EF4-FFF2-40B4-BE49-F238E27FC236}">
              <a16:creationId xmlns:a16="http://schemas.microsoft.com/office/drawing/2014/main" id="{FBC43847-7382-4046-8CE8-AF9A56F5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090" name="Picture 15" descr="https://cs.elsevier.com/images/clear.gif">
          <a:extLst>
            <a:ext uri="{FF2B5EF4-FFF2-40B4-BE49-F238E27FC236}">
              <a16:creationId xmlns:a16="http://schemas.microsoft.com/office/drawing/2014/main" id="{5E9105E0-5175-4FE6-8813-BAAD1BC5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091" name="Picture 16" descr="https://cs.elsevier.com/images/clear.gif">
          <a:extLst>
            <a:ext uri="{FF2B5EF4-FFF2-40B4-BE49-F238E27FC236}">
              <a16:creationId xmlns:a16="http://schemas.microsoft.com/office/drawing/2014/main" id="{964F146A-F8A8-4880-9516-0AD686DD9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092" name="Picture 17" descr="https://cs.elsevier.com/images/clear.gif">
          <a:extLst>
            <a:ext uri="{FF2B5EF4-FFF2-40B4-BE49-F238E27FC236}">
              <a16:creationId xmlns:a16="http://schemas.microsoft.com/office/drawing/2014/main" id="{CF7B7F4A-F7CF-48CD-B774-95F0FCE2B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093" name="Picture 18" descr="https://cs.elsevier.com/images/clear.gif">
          <a:extLst>
            <a:ext uri="{FF2B5EF4-FFF2-40B4-BE49-F238E27FC236}">
              <a16:creationId xmlns:a16="http://schemas.microsoft.com/office/drawing/2014/main" id="{C461E1CB-B547-49CB-85BA-1148397B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094" name="Picture 19" descr="https://cs.elsevier.com/images/clear.gif">
          <a:extLst>
            <a:ext uri="{FF2B5EF4-FFF2-40B4-BE49-F238E27FC236}">
              <a16:creationId xmlns:a16="http://schemas.microsoft.com/office/drawing/2014/main" id="{50613222-26C2-423C-AB19-C11949386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095" name="Picture 20" descr="https://cs.elsevier.com/images/clear.gif">
          <a:extLst>
            <a:ext uri="{FF2B5EF4-FFF2-40B4-BE49-F238E27FC236}">
              <a16:creationId xmlns:a16="http://schemas.microsoft.com/office/drawing/2014/main" id="{851C982F-BDBF-48CC-A287-BF0F22035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096" name="Picture 21" descr="https://cs.elsevier.com/images/clear.gif">
          <a:extLst>
            <a:ext uri="{FF2B5EF4-FFF2-40B4-BE49-F238E27FC236}">
              <a16:creationId xmlns:a16="http://schemas.microsoft.com/office/drawing/2014/main" id="{1A9CF41A-CEEB-4065-AAA4-5DA0B30F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097" name="Picture 22" descr="https://cs.elsevier.com/images/clear.gif">
          <a:extLst>
            <a:ext uri="{FF2B5EF4-FFF2-40B4-BE49-F238E27FC236}">
              <a16:creationId xmlns:a16="http://schemas.microsoft.com/office/drawing/2014/main" id="{E458EF16-72D5-471A-9F40-A6710153E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098" name="Picture 23" descr="https://cs.elsevier.com/images/clear.gif">
          <a:extLst>
            <a:ext uri="{FF2B5EF4-FFF2-40B4-BE49-F238E27FC236}">
              <a16:creationId xmlns:a16="http://schemas.microsoft.com/office/drawing/2014/main" id="{CEB1F757-DD81-4658-AE88-54C60548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099" name="Picture 24" descr="https://cs.elsevier.com/images/clear.gif">
          <a:extLst>
            <a:ext uri="{FF2B5EF4-FFF2-40B4-BE49-F238E27FC236}">
              <a16:creationId xmlns:a16="http://schemas.microsoft.com/office/drawing/2014/main" id="{67FA0B9B-A8C9-427C-90F2-22EA83726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00" name="Picture 25" descr="https://cs.elsevier.com/images/clear.gif">
          <a:extLst>
            <a:ext uri="{FF2B5EF4-FFF2-40B4-BE49-F238E27FC236}">
              <a16:creationId xmlns:a16="http://schemas.microsoft.com/office/drawing/2014/main" id="{E9EFBB9F-1765-42F8-92C5-BAD3AEB7C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01" name="Picture 26" descr="https://cs.elsevier.com/images/clear.gif">
          <a:extLst>
            <a:ext uri="{FF2B5EF4-FFF2-40B4-BE49-F238E27FC236}">
              <a16:creationId xmlns:a16="http://schemas.microsoft.com/office/drawing/2014/main" id="{1BDD1736-D025-4D23-A1ED-EED20B9A2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02" name="Picture 32" descr="https://cs.elsevier.com/images/clear.gif">
          <a:extLst>
            <a:ext uri="{FF2B5EF4-FFF2-40B4-BE49-F238E27FC236}">
              <a16:creationId xmlns:a16="http://schemas.microsoft.com/office/drawing/2014/main" id="{C4EC5FE4-4CDE-41E2-9A00-3782FBFD5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03" name="Picture 33" descr="https://cs.elsevier.com/images/clear.gif">
          <a:extLst>
            <a:ext uri="{FF2B5EF4-FFF2-40B4-BE49-F238E27FC236}">
              <a16:creationId xmlns:a16="http://schemas.microsoft.com/office/drawing/2014/main" id="{566E01BD-8AB5-4C91-8484-6711A7DE7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04" name="Picture 34" descr="https://cs.elsevier.com/images/clear.gif">
          <a:extLst>
            <a:ext uri="{FF2B5EF4-FFF2-40B4-BE49-F238E27FC236}">
              <a16:creationId xmlns:a16="http://schemas.microsoft.com/office/drawing/2014/main" id="{C1054B7F-15D7-4543-8305-85A664100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05" name="Picture 35" descr="https://cs.elsevier.com/images/clear.gif">
          <a:extLst>
            <a:ext uri="{FF2B5EF4-FFF2-40B4-BE49-F238E27FC236}">
              <a16:creationId xmlns:a16="http://schemas.microsoft.com/office/drawing/2014/main" id="{8FBF2B81-6149-4AC3-B75A-16C9066FD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06" name="Picture 36" descr="https://cs.elsevier.com/images/clear.gif">
          <a:extLst>
            <a:ext uri="{FF2B5EF4-FFF2-40B4-BE49-F238E27FC236}">
              <a16:creationId xmlns:a16="http://schemas.microsoft.com/office/drawing/2014/main" id="{9AE5807A-00D0-412B-9276-B04043F7B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07" name="Picture 37" descr="https://cs.elsevier.com/images/clear.gif">
          <a:extLst>
            <a:ext uri="{FF2B5EF4-FFF2-40B4-BE49-F238E27FC236}">
              <a16:creationId xmlns:a16="http://schemas.microsoft.com/office/drawing/2014/main" id="{2C165AF2-877C-4352-A10B-C900F824F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08" name="Picture 38" descr="https://cs.elsevier.com/images/clear.gif">
          <a:extLst>
            <a:ext uri="{FF2B5EF4-FFF2-40B4-BE49-F238E27FC236}">
              <a16:creationId xmlns:a16="http://schemas.microsoft.com/office/drawing/2014/main" id="{B19ECDAA-A72D-4760-B85A-317355F76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09" name="Picture 39" descr="https://cs.elsevier.com/images/clear.gif">
          <a:extLst>
            <a:ext uri="{FF2B5EF4-FFF2-40B4-BE49-F238E27FC236}">
              <a16:creationId xmlns:a16="http://schemas.microsoft.com/office/drawing/2014/main" id="{FC740DCE-BDD0-4A16-BEAA-2A79C6DE4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10" name="Picture 40" descr="https://cs.elsevier.com/images/clear.gif">
          <a:extLst>
            <a:ext uri="{FF2B5EF4-FFF2-40B4-BE49-F238E27FC236}">
              <a16:creationId xmlns:a16="http://schemas.microsoft.com/office/drawing/2014/main" id="{7A0F1061-7FF4-400C-A0A7-716BBA69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11" name="Picture 41" descr="https://cs.elsevier.com/images/clear.gif">
          <a:extLst>
            <a:ext uri="{FF2B5EF4-FFF2-40B4-BE49-F238E27FC236}">
              <a16:creationId xmlns:a16="http://schemas.microsoft.com/office/drawing/2014/main" id="{F3762B19-4B57-4F54-90F3-3C9038235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12" name="Picture 42" descr="https://cs.elsevier.com/images/clear.gif">
          <a:extLst>
            <a:ext uri="{FF2B5EF4-FFF2-40B4-BE49-F238E27FC236}">
              <a16:creationId xmlns:a16="http://schemas.microsoft.com/office/drawing/2014/main" id="{9E84917E-E2F5-490E-93F7-2A2AC545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13" name="Picture 43" descr="https://cs.elsevier.com/images/clear.gif">
          <a:extLst>
            <a:ext uri="{FF2B5EF4-FFF2-40B4-BE49-F238E27FC236}">
              <a16:creationId xmlns:a16="http://schemas.microsoft.com/office/drawing/2014/main" id="{99F970A2-8378-4C4C-B4FC-30DEB480D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14" name="Picture 44" descr="https://cs.elsevier.com/images/clear.gif">
          <a:extLst>
            <a:ext uri="{FF2B5EF4-FFF2-40B4-BE49-F238E27FC236}">
              <a16:creationId xmlns:a16="http://schemas.microsoft.com/office/drawing/2014/main" id="{21763AD0-3638-49A1-928C-1CD79016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15" name="Picture 45" descr="https://cs.elsevier.com/images/clear.gif">
          <a:extLst>
            <a:ext uri="{FF2B5EF4-FFF2-40B4-BE49-F238E27FC236}">
              <a16:creationId xmlns:a16="http://schemas.microsoft.com/office/drawing/2014/main" id="{172C3FF7-7EDC-4D51-B06E-FC499A0E8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16" name="Picture 46" descr="https://cs.elsevier.com/images/clear.gif">
          <a:extLst>
            <a:ext uri="{FF2B5EF4-FFF2-40B4-BE49-F238E27FC236}">
              <a16:creationId xmlns:a16="http://schemas.microsoft.com/office/drawing/2014/main" id="{CA8CC4F5-9C31-4358-AB75-E4208E693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17" name="Picture 47" descr="https://cs.elsevier.com/images/clear.gif">
          <a:extLst>
            <a:ext uri="{FF2B5EF4-FFF2-40B4-BE49-F238E27FC236}">
              <a16:creationId xmlns:a16="http://schemas.microsoft.com/office/drawing/2014/main" id="{B4EDC951-138C-46D6-89FD-9969B794B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18" name="Picture 48" descr="https://cs.elsevier.com/images/clear.gif">
          <a:extLst>
            <a:ext uri="{FF2B5EF4-FFF2-40B4-BE49-F238E27FC236}">
              <a16:creationId xmlns:a16="http://schemas.microsoft.com/office/drawing/2014/main" id="{FE7BDD0D-5713-4984-BCA0-B7DA4939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19" name="Picture 49" descr="https://cs.elsevier.com/images/clear.gif">
          <a:extLst>
            <a:ext uri="{FF2B5EF4-FFF2-40B4-BE49-F238E27FC236}">
              <a16:creationId xmlns:a16="http://schemas.microsoft.com/office/drawing/2014/main" id="{215ECC0F-B5AD-4680-AB0C-1FD32E0AA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20" name="Picture 50" descr="https://cs.elsevier.com/images/clear.gif">
          <a:extLst>
            <a:ext uri="{FF2B5EF4-FFF2-40B4-BE49-F238E27FC236}">
              <a16:creationId xmlns:a16="http://schemas.microsoft.com/office/drawing/2014/main" id="{147D4E33-E64B-40A6-8907-1198A2175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21" name="Picture 51" descr="https://cs.elsevier.com/images/clear.gif">
          <a:extLst>
            <a:ext uri="{FF2B5EF4-FFF2-40B4-BE49-F238E27FC236}">
              <a16:creationId xmlns:a16="http://schemas.microsoft.com/office/drawing/2014/main" id="{085851A9-5800-4DD4-9A52-0359266A1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22" name="Picture 52" descr="https://cs.elsevier.com/images/clear.gif">
          <a:extLst>
            <a:ext uri="{FF2B5EF4-FFF2-40B4-BE49-F238E27FC236}">
              <a16:creationId xmlns:a16="http://schemas.microsoft.com/office/drawing/2014/main" id="{26394430-A51E-4FDD-8DFE-853BF2E0F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23" name="Picture 53" descr="https://cs.elsevier.com/images/clear.gif">
          <a:extLst>
            <a:ext uri="{FF2B5EF4-FFF2-40B4-BE49-F238E27FC236}">
              <a16:creationId xmlns:a16="http://schemas.microsoft.com/office/drawing/2014/main" id="{F565896C-07E4-4E93-BD56-F0ACB817C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24" name="Picture 54" descr="https://cs.elsevier.com/images/clear.gif">
          <a:extLst>
            <a:ext uri="{FF2B5EF4-FFF2-40B4-BE49-F238E27FC236}">
              <a16:creationId xmlns:a16="http://schemas.microsoft.com/office/drawing/2014/main" id="{8776A40A-A3D1-47E7-B0A0-4DAF5A96E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25" name="Picture 55" descr="https://cs.elsevier.com/images/clear.gif">
          <a:extLst>
            <a:ext uri="{FF2B5EF4-FFF2-40B4-BE49-F238E27FC236}">
              <a16:creationId xmlns:a16="http://schemas.microsoft.com/office/drawing/2014/main" id="{A122F57B-D4B9-4EC9-A016-E2A6178FE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26" name="Picture 56" descr="https://cs.elsevier.com/images/clear.gif">
          <a:extLst>
            <a:ext uri="{FF2B5EF4-FFF2-40B4-BE49-F238E27FC236}">
              <a16:creationId xmlns:a16="http://schemas.microsoft.com/office/drawing/2014/main" id="{DE197BC5-6C55-4F20-969C-A677E8B3C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27" name="Picture 57" descr="https://cs.elsevier.com/images/clear.gif">
          <a:extLst>
            <a:ext uri="{FF2B5EF4-FFF2-40B4-BE49-F238E27FC236}">
              <a16:creationId xmlns:a16="http://schemas.microsoft.com/office/drawing/2014/main" id="{9B191F90-F154-424D-8EA2-85A3E519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28" name="Picture 58" descr="https://cs.elsevier.com/images/clear.gif">
          <a:extLst>
            <a:ext uri="{FF2B5EF4-FFF2-40B4-BE49-F238E27FC236}">
              <a16:creationId xmlns:a16="http://schemas.microsoft.com/office/drawing/2014/main" id="{F05255AA-3B69-4122-9F6C-DEE0C0860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29" name="Picture 59" descr="https://cs.elsevier.com/images/clear.gif">
          <a:extLst>
            <a:ext uri="{FF2B5EF4-FFF2-40B4-BE49-F238E27FC236}">
              <a16:creationId xmlns:a16="http://schemas.microsoft.com/office/drawing/2014/main" id="{1A1D9E4E-2062-4E69-BC79-30C4B795F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30" name="Picture 60" descr="https://cs.elsevier.com/images/clear.gif">
          <a:extLst>
            <a:ext uri="{FF2B5EF4-FFF2-40B4-BE49-F238E27FC236}">
              <a16:creationId xmlns:a16="http://schemas.microsoft.com/office/drawing/2014/main" id="{1B529767-8ADA-49E6-93DE-64A2A971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31" name="Picture 61" descr="https://cs.elsevier.com/images/clear.gif">
          <a:extLst>
            <a:ext uri="{FF2B5EF4-FFF2-40B4-BE49-F238E27FC236}">
              <a16:creationId xmlns:a16="http://schemas.microsoft.com/office/drawing/2014/main" id="{F05DC401-0413-4351-A04C-B07B669C4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32" name="Picture 62" descr="https://cs.elsevier.com/images/clear.gif">
          <a:extLst>
            <a:ext uri="{FF2B5EF4-FFF2-40B4-BE49-F238E27FC236}">
              <a16:creationId xmlns:a16="http://schemas.microsoft.com/office/drawing/2014/main" id="{2383ADF0-632B-4151-BAF0-3C0DC097C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33" name="Picture 63" descr="https://cs.elsevier.com/images/clear.gif">
          <a:extLst>
            <a:ext uri="{FF2B5EF4-FFF2-40B4-BE49-F238E27FC236}">
              <a16:creationId xmlns:a16="http://schemas.microsoft.com/office/drawing/2014/main" id="{CD32E751-2D06-4D13-9820-C103A41F0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34" name="Picture 64" descr="https://cs.elsevier.com/images/clear.gif">
          <a:extLst>
            <a:ext uri="{FF2B5EF4-FFF2-40B4-BE49-F238E27FC236}">
              <a16:creationId xmlns:a16="http://schemas.microsoft.com/office/drawing/2014/main" id="{D246207C-E6EB-4FDD-A604-532029149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35" name="Picture 65" descr="https://cs.elsevier.com/images/clear.gif">
          <a:extLst>
            <a:ext uri="{FF2B5EF4-FFF2-40B4-BE49-F238E27FC236}">
              <a16:creationId xmlns:a16="http://schemas.microsoft.com/office/drawing/2014/main" id="{2A4C1395-30F3-4624-8DF3-1CC99663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36" name="Picture 66" descr="https://cs.elsevier.com/images/clear.gif">
          <a:extLst>
            <a:ext uri="{FF2B5EF4-FFF2-40B4-BE49-F238E27FC236}">
              <a16:creationId xmlns:a16="http://schemas.microsoft.com/office/drawing/2014/main" id="{16786BEF-F5A7-4B11-89C7-6198B3BF0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37" name="Picture 67" descr="https://cs.elsevier.com/images/clear.gif">
          <a:extLst>
            <a:ext uri="{FF2B5EF4-FFF2-40B4-BE49-F238E27FC236}">
              <a16:creationId xmlns:a16="http://schemas.microsoft.com/office/drawing/2014/main" id="{25040DA8-A03B-4C21-91A0-3F978852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38" name="Picture 68" descr="https://cs.elsevier.com/images/clear.gif">
          <a:extLst>
            <a:ext uri="{FF2B5EF4-FFF2-40B4-BE49-F238E27FC236}">
              <a16:creationId xmlns:a16="http://schemas.microsoft.com/office/drawing/2014/main" id="{EC5DB59C-622F-4053-914E-130C4EB19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39" name="Picture 69" descr="https://cs.elsevier.com/images/clear.gif">
          <a:extLst>
            <a:ext uri="{FF2B5EF4-FFF2-40B4-BE49-F238E27FC236}">
              <a16:creationId xmlns:a16="http://schemas.microsoft.com/office/drawing/2014/main" id="{79EBF0C5-B880-4D5E-832B-B6217EC2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40" name="Picture 70" descr="https://cs.elsevier.com/images/clear.gif">
          <a:extLst>
            <a:ext uri="{FF2B5EF4-FFF2-40B4-BE49-F238E27FC236}">
              <a16:creationId xmlns:a16="http://schemas.microsoft.com/office/drawing/2014/main" id="{CA94130C-1229-43CE-AE10-2711C18EE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41" name="Picture 71" descr="https://cs.elsevier.com/images/clear.gif">
          <a:extLst>
            <a:ext uri="{FF2B5EF4-FFF2-40B4-BE49-F238E27FC236}">
              <a16:creationId xmlns:a16="http://schemas.microsoft.com/office/drawing/2014/main" id="{1624E264-71F4-4DF4-9478-B87D8E2CF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42" name="Picture 72" descr="https://cs.elsevier.com/images/clear.gif">
          <a:extLst>
            <a:ext uri="{FF2B5EF4-FFF2-40B4-BE49-F238E27FC236}">
              <a16:creationId xmlns:a16="http://schemas.microsoft.com/office/drawing/2014/main" id="{4C3A534E-491B-4EFC-95B4-C3DF7F527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43" name="Picture 73" descr="https://cs.elsevier.com/images/clear.gif">
          <a:extLst>
            <a:ext uri="{FF2B5EF4-FFF2-40B4-BE49-F238E27FC236}">
              <a16:creationId xmlns:a16="http://schemas.microsoft.com/office/drawing/2014/main" id="{22C4CC65-3965-4458-96F9-389970B40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44" name="Picture 74" descr="https://cs.elsevier.com/images/clear.gif">
          <a:extLst>
            <a:ext uri="{FF2B5EF4-FFF2-40B4-BE49-F238E27FC236}">
              <a16:creationId xmlns:a16="http://schemas.microsoft.com/office/drawing/2014/main" id="{C43CB3DA-74E4-46C6-9FCF-01494AA33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45" name="Picture 75" descr="https://cs.elsevier.com/images/clear.gif">
          <a:extLst>
            <a:ext uri="{FF2B5EF4-FFF2-40B4-BE49-F238E27FC236}">
              <a16:creationId xmlns:a16="http://schemas.microsoft.com/office/drawing/2014/main" id="{C5AB2928-DFB3-480D-8D87-4F0E6CA8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46" name="Picture 76" descr="https://cs.elsevier.com/images/clear.gif">
          <a:extLst>
            <a:ext uri="{FF2B5EF4-FFF2-40B4-BE49-F238E27FC236}">
              <a16:creationId xmlns:a16="http://schemas.microsoft.com/office/drawing/2014/main" id="{F6512A04-C7D7-4511-8042-BA2A93927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47" name="Picture 77" descr="https://cs.elsevier.com/images/clear.gif">
          <a:extLst>
            <a:ext uri="{FF2B5EF4-FFF2-40B4-BE49-F238E27FC236}">
              <a16:creationId xmlns:a16="http://schemas.microsoft.com/office/drawing/2014/main" id="{8171606B-8393-44B4-9B28-8FEDA913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48" name="Picture 78" descr="https://cs.elsevier.com/images/clear.gif">
          <a:extLst>
            <a:ext uri="{FF2B5EF4-FFF2-40B4-BE49-F238E27FC236}">
              <a16:creationId xmlns:a16="http://schemas.microsoft.com/office/drawing/2014/main" id="{936AC43D-CA8F-448E-AD6B-F9B930E5C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49" name="Picture 79" descr="https://cs.elsevier.com/images/clear.gif">
          <a:extLst>
            <a:ext uri="{FF2B5EF4-FFF2-40B4-BE49-F238E27FC236}">
              <a16:creationId xmlns:a16="http://schemas.microsoft.com/office/drawing/2014/main" id="{8EB055D7-658B-4C62-88C9-88C68850E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50" name="Picture 80" descr="https://cs.elsevier.com/images/clear.gif">
          <a:extLst>
            <a:ext uri="{FF2B5EF4-FFF2-40B4-BE49-F238E27FC236}">
              <a16:creationId xmlns:a16="http://schemas.microsoft.com/office/drawing/2014/main" id="{35144C51-A743-412C-A6A4-C554EA04E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51" name="Picture 81" descr="https://cs.elsevier.com/images/clear.gif">
          <a:extLst>
            <a:ext uri="{FF2B5EF4-FFF2-40B4-BE49-F238E27FC236}">
              <a16:creationId xmlns:a16="http://schemas.microsoft.com/office/drawing/2014/main" id="{D658840B-D75E-4711-A8E9-16E5CF0E1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52" name="Picture 82" descr="https://cs.elsevier.com/images/clear.gif">
          <a:extLst>
            <a:ext uri="{FF2B5EF4-FFF2-40B4-BE49-F238E27FC236}">
              <a16:creationId xmlns:a16="http://schemas.microsoft.com/office/drawing/2014/main" id="{6C4761DF-FDD2-4910-A8D8-9967C153B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53" name="Picture 83" descr="https://cs.elsevier.com/images/clear.gif">
          <a:extLst>
            <a:ext uri="{FF2B5EF4-FFF2-40B4-BE49-F238E27FC236}">
              <a16:creationId xmlns:a16="http://schemas.microsoft.com/office/drawing/2014/main" id="{2DB09FA9-5BD6-41E0-BC2B-B45F7D9B6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54" name="Picture 84" descr="https://cs.elsevier.com/images/clear.gif">
          <a:extLst>
            <a:ext uri="{FF2B5EF4-FFF2-40B4-BE49-F238E27FC236}">
              <a16:creationId xmlns:a16="http://schemas.microsoft.com/office/drawing/2014/main" id="{A228DC59-331B-4899-A61C-C5CDDA94E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55" name="Picture 85" descr="https://cs.elsevier.com/images/clear.gif">
          <a:extLst>
            <a:ext uri="{FF2B5EF4-FFF2-40B4-BE49-F238E27FC236}">
              <a16:creationId xmlns:a16="http://schemas.microsoft.com/office/drawing/2014/main" id="{419BB678-28F6-48CC-A934-D5F8E690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56" name="Picture 86" descr="https://cs.elsevier.com/images/clear.gif">
          <a:extLst>
            <a:ext uri="{FF2B5EF4-FFF2-40B4-BE49-F238E27FC236}">
              <a16:creationId xmlns:a16="http://schemas.microsoft.com/office/drawing/2014/main" id="{6C914ADD-8728-459D-8711-2D98AF78A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57" name="Picture 87" descr="https://cs.elsevier.com/images/clear.gif">
          <a:extLst>
            <a:ext uri="{FF2B5EF4-FFF2-40B4-BE49-F238E27FC236}">
              <a16:creationId xmlns:a16="http://schemas.microsoft.com/office/drawing/2014/main" id="{FB392F22-26DB-4E48-860D-B26B58CB8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58" name="Picture 88" descr="https://cs.elsevier.com/images/clear.gif">
          <a:extLst>
            <a:ext uri="{FF2B5EF4-FFF2-40B4-BE49-F238E27FC236}">
              <a16:creationId xmlns:a16="http://schemas.microsoft.com/office/drawing/2014/main" id="{35C7C11D-FD43-439B-AB7D-2D5AA0444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59" name="Picture 89" descr="https://cs.elsevier.com/images/clear.gif">
          <a:extLst>
            <a:ext uri="{FF2B5EF4-FFF2-40B4-BE49-F238E27FC236}">
              <a16:creationId xmlns:a16="http://schemas.microsoft.com/office/drawing/2014/main" id="{DE28A90A-5582-4A00-9D9F-C0F24A54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60" name="Picture 90" descr="https://cs.elsevier.com/images/clear.gif">
          <a:extLst>
            <a:ext uri="{FF2B5EF4-FFF2-40B4-BE49-F238E27FC236}">
              <a16:creationId xmlns:a16="http://schemas.microsoft.com/office/drawing/2014/main" id="{04929D26-1358-4993-9B76-14465BB8B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61" name="Picture 91" descr="https://cs.elsevier.com/images/clear.gif">
          <a:extLst>
            <a:ext uri="{FF2B5EF4-FFF2-40B4-BE49-F238E27FC236}">
              <a16:creationId xmlns:a16="http://schemas.microsoft.com/office/drawing/2014/main" id="{AC76FF9B-AC3B-4CEA-984D-2B45DFEF7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62" name="Picture 92" descr="https://cs.elsevier.com/images/clear.gif">
          <a:extLst>
            <a:ext uri="{FF2B5EF4-FFF2-40B4-BE49-F238E27FC236}">
              <a16:creationId xmlns:a16="http://schemas.microsoft.com/office/drawing/2014/main" id="{E68FB4C6-FEDE-4264-8190-D2309B137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63" name="Picture 93" descr="https://cs.elsevier.com/images/clear.gif">
          <a:extLst>
            <a:ext uri="{FF2B5EF4-FFF2-40B4-BE49-F238E27FC236}">
              <a16:creationId xmlns:a16="http://schemas.microsoft.com/office/drawing/2014/main" id="{0E3ADD7D-17D6-4BC7-A951-D7A2FFD24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64" name="Picture 94" descr="https://cs.elsevier.com/images/clear.gif">
          <a:extLst>
            <a:ext uri="{FF2B5EF4-FFF2-40B4-BE49-F238E27FC236}">
              <a16:creationId xmlns:a16="http://schemas.microsoft.com/office/drawing/2014/main" id="{539CB4C4-22D1-456A-ABCC-9AE284384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9525" cy="9525"/>
    <xdr:pic>
      <xdr:nvPicPr>
        <xdr:cNvPr id="18165" name="Picture 95" descr="https://cs.elsevier.com/images/clear.gif">
          <a:extLst>
            <a:ext uri="{FF2B5EF4-FFF2-40B4-BE49-F238E27FC236}">
              <a16:creationId xmlns:a16="http://schemas.microsoft.com/office/drawing/2014/main" id="{478ECA52-FFA0-44CB-9ED2-F06FAB06A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66" name="Picture 9" descr="https://cs.elsevier.com/images/clear.gif">
          <a:extLst>
            <a:ext uri="{FF2B5EF4-FFF2-40B4-BE49-F238E27FC236}">
              <a16:creationId xmlns:a16="http://schemas.microsoft.com/office/drawing/2014/main" id="{D8468C5F-9F17-4C28-B8A1-507399280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67" name="Picture 10" descr="https://cs.elsevier.com/images/clear.gif">
          <a:extLst>
            <a:ext uri="{FF2B5EF4-FFF2-40B4-BE49-F238E27FC236}">
              <a16:creationId xmlns:a16="http://schemas.microsoft.com/office/drawing/2014/main" id="{4CB1B55F-FE2E-40AE-9A04-F01E84E2C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68" name="Picture 13" descr="https://cs.elsevier.com/images/clear.gif">
          <a:extLst>
            <a:ext uri="{FF2B5EF4-FFF2-40B4-BE49-F238E27FC236}">
              <a16:creationId xmlns:a16="http://schemas.microsoft.com/office/drawing/2014/main" id="{160C1F27-5BDF-4DCE-9D1B-EDDF25166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69" name="Picture 14" descr="https://cs.elsevier.com/images/clear.gif">
          <a:extLst>
            <a:ext uri="{FF2B5EF4-FFF2-40B4-BE49-F238E27FC236}">
              <a16:creationId xmlns:a16="http://schemas.microsoft.com/office/drawing/2014/main" id="{0245B4F0-64C9-4AA9-90C5-1CBADAE6D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70" name="Picture 15" descr="https://cs.elsevier.com/images/clear.gif">
          <a:extLst>
            <a:ext uri="{FF2B5EF4-FFF2-40B4-BE49-F238E27FC236}">
              <a16:creationId xmlns:a16="http://schemas.microsoft.com/office/drawing/2014/main" id="{F7CCEA89-F548-498C-A128-D4F395EE2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71" name="Picture 16" descr="https://cs.elsevier.com/images/clear.gif">
          <a:extLst>
            <a:ext uri="{FF2B5EF4-FFF2-40B4-BE49-F238E27FC236}">
              <a16:creationId xmlns:a16="http://schemas.microsoft.com/office/drawing/2014/main" id="{36C9BE0F-81C5-43C8-A221-7EA1D15C6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72" name="Picture 17" descr="https://cs.elsevier.com/images/clear.gif">
          <a:extLst>
            <a:ext uri="{FF2B5EF4-FFF2-40B4-BE49-F238E27FC236}">
              <a16:creationId xmlns:a16="http://schemas.microsoft.com/office/drawing/2014/main" id="{1D1A3167-E9EC-4CBE-A459-EFFFCFD63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73" name="Picture 18" descr="https://cs.elsevier.com/images/clear.gif">
          <a:extLst>
            <a:ext uri="{FF2B5EF4-FFF2-40B4-BE49-F238E27FC236}">
              <a16:creationId xmlns:a16="http://schemas.microsoft.com/office/drawing/2014/main" id="{56B5A09E-DBC1-4EBC-89D8-BA1BD665B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74" name="Picture 19" descr="https://cs.elsevier.com/images/clear.gif">
          <a:extLst>
            <a:ext uri="{FF2B5EF4-FFF2-40B4-BE49-F238E27FC236}">
              <a16:creationId xmlns:a16="http://schemas.microsoft.com/office/drawing/2014/main" id="{2766CB03-B730-4DF2-999E-AF8AA12B3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75" name="Picture 20" descr="https://cs.elsevier.com/images/clear.gif">
          <a:extLst>
            <a:ext uri="{FF2B5EF4-FFF2-40B4-BE49-F238E27FC236}">
              <a16:creationId xmlns:a16="http://schemas.microsoft.com/office/drawing/2014/main" id="{8B7C3ACB-17AB-4A13-8CC5-91A46C3AF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76" name="Picture 21" descr="https://cs.elsevier.com/images/clear.gif">
          <a:extLst>
            <a:ext uri="{FF2B5EF4-FFF2-40B4-BE49-F238E27FC236}">
              <a16:creationId xmlns:a16="http://schemas.microsoft.com/office/drawing/2014/main" id="{9184B0E3-C931-4FFA-9B89-AFF09C6B2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77" name="Picture 22" descr="https://cs.elsevier.com/images/clear.gif">
          <a:extLst>
            <a:ext uri="{FF2B5EF4-FFF2-40B4-BE49-F238E27FC236}">
              <a16:creationId xmlns:a16="http://schemas.microsoft.com/office/drawing/2014/main" id="{2EC62991-A7CD-4685-B010-F23ADE46A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78" name="Picture 23" descr="https://cs.elsevier.com/images/clear.gif">
          <a:extLst>
            <a:ext uri="{FF2B5EF4-FFF2-40B4-BE49-F238E27FC236}">
              <a16:creationId xmlns:a16="http://schemas.microsoft.com/office/drawing/2014/main" id="{59A54C7A-C4B0-49A5-A549-C5B5A329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79" name="Picture 24" descr="https://cs.elsevier.com/images/clear.gif">
          <a:extLst>
            <a:ext uri="{FF2B5EF4-FFF2-40B4-BE49-F238E27FC236}">
              <a16:creationId xmlns:a16="http://schemas.microsoft.com/office/drawing/2014/main" id="{3CB75AF7-7F4D-4393-BDF9-2A4678A3E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80" name="Picture 25" descr="https://cs.elsevier.com/images/clear.gif">
          <a:extLst>
            <a:ext uri="{FF2B5EF4-FFF2-40B4-BE49-F238E27FC236}">
              <a16:creationId xmlns:a16="http://schemas.microsoft.com/office/drawing/2014/main" id="{99433070-ED5B-4529-ABA6-5367E928B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81" name="Picture 26" descr="https://cs.elsevier.com/images/clear.gif">
          <a:extLst>
            <a:ext uri="{FF2B5EF4-FFF2-40B4-BE49-F238E27FC236}">
              <a16:creationId xmlns:a16="http://schemas.microsoft.com/office/drawing/2014/main" id="{E4A5FEE7-837D-4045-8E7B-D71FBD1AF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82" name="Picture 32" descr="https://cs.elsevier.com/images/clear.gif">
          <a:extLst>
            <a:ext uri="{FF2B5EF4-FFF2-40B4-BE49-F238E27FC236}">
              <a16:creationId xmlns:a16="http://schemas.microsoft.com/office/drawing/2014/main" id="{D311732C-BEFB-4645-8C94-3327BB4D2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83" name="Picture 33" descr="https://cs.elsevier.com/images/clear.gif">
          <a:extLst>
            <a:ext uri="{FF2B5EF4-FFF2-40B4-BE49-F238E27FC236}">
              <a16:creationId xmlns:a16="http://schemas.microsoft.com/office/drawing/2014/main" id="{1523D2E2-7602-48C8-A5BD-9DBCA6368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84" name="Picture 34" descr="https://cs.elsevier.com/images/clear.gif">
          <a:extLst>
            <a:ext uri="{FF2B5EF4-FFF2-40B4-BE49-F238E27FC236}">
              <a16:creationId xmlns:a16="http://schemas.microsoft.com/office/drawing/2014/main" id="{7114F9B2-666E-4CF6-A5D6-83D1DAE06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85" name="Picture 35" descr="https://cs.elsevier.com/images/clear.gif">
          <a:extLst>
            <a:ext uri="{FF2B5EF4-FFF2-40B4-BE49-F238E27FC236}">
              <a16:creationId xmlns:a16="http://schemas.microsoft.com/office/drawing/2014/main" id="{087AEF5E-2592-4774-A1D6-41ED13217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86" name="Picture 36" descr="https://cs.elsevier.com/images/clear.gif">
          <a:extLst>
            <a:ext uri="{FF2B5EF4-FFF2-40B4-BE49-F238E27FC236}">
              <a16:creationId xmlns:a16="http://schemas.microsoft.com/office/drawing/2014/main" id="{8DB41FE3-4FB9-43D6-8C57-2B0B1842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87" name="Picture 37" descr="https://cs.elsevier.com/images/clear.gif">
          <a:extLst>
            <a:ext uri="{FF2B5EF4-FFF2-40B4-BE49-F238E27FC236}">
              <a16:creationId xmlns:a16="http://schemas.microsoft.com/office/drawing/2014/main" id="{2CF29E30-247F-42FC-968A-9AFD32993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88" name="Picture 38" descr="https://cs.elsevier.com/images/clear.gif">
          <a:extLst>
            <a:ext uri="{FF2B5EF4-FFF2-40B4-BE49-F238E27FC236}">
              <a16:creationId xmlns:a16="http://schemas.microsoft.com/office/drawing/2014/main" id="{71927668-86FB-4E62-AA16-7A9E66857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89" name="Picture 39" descr="https://cs.elsevier.com/images/clear.gif">
          <a:extLst>
            <a:ext uri="{FF2B5EF4-FFF2-40B4-BE49-F238E27FC236}">
              <a16:creationId xmlns:a16="http://schemas.microsoft.com/office/drawing/2014/main" id="{2F71C68E-F1D7-4818-8CC1-76B5782F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90" name="Picture 40" descr="https://cs.elsevier.com/images/clear.gif">
          <a:extLst>
            <a:ext uri="{FF2B5EF4-FFF2-40B4-BE49-F238E27FC236}">
              <a16:creationId xmlns:a16="http://schemas.microsoft.com/office/drawing/2014/main" id="{405BD92B-8108-4836-A936-ACF56D734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91" name="Picture 41" descr="https://cs.elsevier.com/images/clear.gif">
          <a:extLst>
            <a:ext uri="{FF2B5EF4-FFF2-40B4-BE49-F238E27FC236}">
              <a16:creationId xmlns:a16="http://schemas.microsoft.com/office/drawing/2014/main" id="{049090E3-73C5-4AB3-A28D-7457A5376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92" name="Picture 42" descr="https://cs.elsevier.com/images/clear.gif">
          <a:extLst>
            <a:ext uri="{FF2B5EF4-FFF2-40B4-BE49-F238E27FC236}">
              <a16:creationId xmlns:a16="http://schemas.microsoft.com/office/drawing/2014/main" id="{82D9C606-F0B9-4EC6-88C8-BCA772D22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93" name="Picture 43" descr="https://cs.elsevier.com/images/clear.gif">
          <a:extLst>
            <a:ext uri="{FF2B5EF4-FFF2-40B4-BE49-F238E27FC236}">
              <a16:creationId xmlns:a16="http://schemas.microsoft.com/office/drawing/2014/main" id="{623B77FA-5040-4159-BC1E-5C680E546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94" name="Picture 44" descr="https://cs.elsevier.com/images/clear.gif">
          <a:extLst>
            <a:ext uri="{FF2B5EF4-FFF2-40B4-BE49-F238E27FC236}">
              <a16:creationId xmlns:a16="http://schemas.microsoft.com/office/drawing/2014/main" id="{A83E35B1-C3EC-48A4-B828-BF4BAA800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95" name="Picture 45" descr="https://cs.elsevier.com/images/clear.gif">
          <a:extLst>
            <a:ext uri="{FF2B5EF4-FFF2-40B4-BE49-F238E27FC236}">
              <a16:creationId xmlns:a16="http://schemas.microsoft.com/office/drawing/2014/main" id="{FF2B9362-8371-470F-A734-331CABEAD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96" name="Picture 46" descr="https://cs.elsevier.com/images/clear.gif">
          <a:extLst>
            <a:ext uri="{FF2B5EF4-FFF2-40B4-BE49-F238E27FC236}">
              <a16:creationId xmlns:a16="http://schemas.microsoft.com/office/drawing/2014/main" id="{FBB7013F-1997-41ED-9103-CE12DF11E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97" name="Picture 47" descr="https://cs.elsevier.com/images/clear.gif">
          <a:extLst>
            <a:ext uri="{FF2B5EF4-FFF2-40B4-BE49-F238E27FC236}">
              <a16:creationId xmlns:a16="http://schemas.microsoft.com/office/drawing/2014/main" id="{CD421767-8DB0-431D-BA54-0E159633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98" name="Picture 48" descr="https://cs.elsevier.com/images/clear.gif">
          <a:extLst>
            <a:ext uri="{FF2B5EF4-FFF2-40B4-BE49-F238E27FC236}">
              <a16:creationId xmlns:a16="http://schemas.microsoft.com/office/drawing/2014/main" id="{E405E989-F842-47E0-A451-0CB178FC1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199" name="Picture 49" descr="https://cs.elsevier.com/images/clear.gif">
          <a:extLst>
            <a:ext uri="{FF2B5EF4-FFF2-40B4-BE49-F238E27FC236}">
              <a16:creationId xmlns:a16="http://schemas.microsoft.com/office/drawing/2014/main" id="{4FF481C6-318D-4123-84FA-4DF851AE5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00" name="Picture 50" descr="https://cs.elsevier.com/images/clear.gif">
          <a:extLst>
            <a:ext uri="{FF2B5EF4-FFF2-40B4-BE49-F238E27FC236}">
              <a16:creationId xmlns:a16="http://schemas.microsoft.com/office/drawing/2014/main" id="{FBF73DB1-C27E-43E5-B78A-CB9CF1E07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01" name="Picture 51" descr="https://cs.elsevier.com/images/clear.gif">
          <a:extLst>
            <a:ext uri="{FF2B5EF4-FFF2-40B4-BE49-F238E27FC236}">
              <a16:creationId xmlns:a16="http://schemas.microsoft.com/office/drawing/2014/main" id="{8D5CAEF1-7CC4-4E8D-B038-F9E5EB001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02" name="Picture 52" descr="https://cs.elsevier.com/images/clear.gif">
          <a:extLst>
            <a:ext uri="{FF2B5EF4-FFF2-40B4-BE49-F238E27FC236}">
              <a16:creationId xmlns:a16="http://schemas.microsoft.com/office/drawing/2014/main" id="{5FD0AAF9-61A9-4E0C-BC57-F097F922D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03" name="Picture 53" descr="https://cs.elsevier.com/images/clear.gif">
          <a:extLst>
            <a:ext uri="{FF2B5EF4-FFF2-40B4-BE49-F238E27FC236}">
              <a16:creationId xmlns:a16="http://schemas.microsoft.com/office/drawing/2014/main" id="{0A06C971-4927-4B20-A3A0-E836AB94A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04" name="Picture 54" descr="https://cs.elsevier.com/images/clear.gif">
          <a:extLst>
            <a:ext uri="{FF2B5EF4-FFF2-40B4-BE49-F238E27FC236}">
              <a16:creationId xmlns:a16="http://schemas.microsoft.com/office/drawing/2014/main" id="{4F437427-2154-464A-ADF1-78601146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05" name="Picture 55" descr="https://cs.elsevier.com/images/clear.gif">
          <a:extLst>
            <a:ext uri="{FF2B5EF4-FFF2-40B4-BE49-F238E27FC236}">
              <a16:creationId xmlns:a16="http://schemas.microsoft.com/office/drawing/2014/main" id="{03CD2B20-60DB-4525-BEED-13633721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06" name="Picture 56" descr="https://cs.elsevier.com/images/clear.gif">
          <a:extLst>
            <a:ext uri="{FF2B5EF4-FFF2-40B4-BE49-F238E27FC236}">
              <a16:creationId xmlns:a16="http://schemas.microsoft.com/office/drawing/2014/main" id="{1E4BB435-D316-4958-9AD3-797EAA3EE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07" name="Picture 57" descr="https://cs.elsevier.com/images/clear.gif">
          <a:extLst>
            <a:ext uri="{FF2B5EF4-FFF2-40B4-BE49-F238E27FC236}">
              <a16:creationId xmlns:a16="http://schemas.microsoft.com/office/drawing/2014/main" id="{7A39B5BA-F998-4836-A15C-26DFF6FFD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08" name="Picture 58" descr="https://cs.elsevier.com/images/clear.gif">
          <a:extLst>
            <a:ext uri="{FF2B5EF4-FFF2-40B4-BE49-F238E27FC236}">
              <a16:creationId xmlns:a16="http://schemas.microsoft.com/office/drawing/2014/main" id="{1E2FDEEF-0C6E-47E5-AE84-20224E3DC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09" name="Picture 59" descr="https://cs.elsevier.com/images/clear.gif">
          <a:extLst>
            <a:ext uri="{FF2B5EF4-FFF2-40B4-BE49-F238E27FC236}">
              <a16:creationId xmlns:a16="http://schemas.microsoft.com/office/drawing/2014/main" id="{0FBC2007-FB28-4989-8CB6-1BD1A6539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10" name="Picture 60" descr="https://cs.elsevier.com/images/clear.gif">
          <a:extLst>
            <a:ext uri="{FF2B5EF4-FFF2-40B4-BE49-F238E27FC236}">
              <a16:creationId xmlns:a16="http://schemas.microsoft.com/office/drawing/2014/main" id="{AF099DFC-66FE-4CCB-A75D-511475386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11" name="Picture 61" descr="https://cs.elsevier.com/images/clear.gif">
          <a:extLst>
            <a:ext uri="{FF2B5EF4-FFF2-40B4-BE49-F238E27FC236}">
              <a16:creationId xmlns:a16="http://schemas.microsoft.com/office/drawing/2014/main" id="{808867D2-1EB9-44AC-8B49-F5B96E6C9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12" name="Picture 62" descr="https://cs.elsevier.com/images/clear.gif">
          <a:extLst>
            <a:ext uri="{FF2B5EF4-FFF2-40B4-BE49-F238E27FC236}">
              <a16:creationId xmlns:a16="http://schemas.microsoft.com/office/drawing/2014/main" id="{82C04A90-6687-49FB-A215-E63BCC802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13" name="Picture 63" descr="https://cs.elsevier.com/images/clear.gif">
          <a:extLst>
            <a:ext uri="{FF2B5EF4-FFF2-40B4-BE49-F238E27FC236}">
              <a16:creationId xmlns:a16="http://schemas.microsoft.com/office/drawing/2014/main" id="{D280CE40-AE07-49BB-8408-83D688F5E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14" name="Picture 64" descr="https://cs.elsevier.com/images/clear.gif">
          <a:extLst>
            <a:ext uri="{FF2B5EF4-FFF2-40B4-BE49-F238E27FC236}">
              <a16:creationId xmlns:a16="http://schemas.microsoft.com/office/drawing/2014/main" id="{7DEFAB77-7FB2-4687-ADED-C0044540A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15" name="Picture 65" descr="https://cs.elsevier.com/images/clear.gif">
          <a:extLst>
            <a:ext uri="{FF2B5EF4-FFF2-40B4-BE49-F238E27FC236}">
              <a16:creationId xmlns:a16="http://schemas.microsoft.com/office/drawing/2014/main" id="{5412B390-004F-4C9B-9B5C-F2BAD7775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16" name="Picture 66" descr="https://cs.elsevier.com/images/clear.gif">
          <a:extLst>
            <a:ext uri="{FF2B5EF4-FFF2-40B4-BE49-F238E27FC236}">
              <a16:creationId xmlns:a16="http://schemas.microsoft.com/office/drawing/2014/main" id="{738FB76E-B894-4FA7-B51E-F10DFDF17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17" name="Picture 67" descr="https://cs.elsevier.com/images/clear.gif">
          <a:extLst>
            <a:ext uri="{FF2B5EF4-FFF2-40B4-BE49-F238E27FC236}">
              <a16:creationId xmlns:a16="http://schemas.microsoft.com/office/drawing/2014/main" id="{DCCF4ED5-098D-4758-98DC-8A5DAA22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18" name="Picture 68" descr="https://cs.elsevier.com/images/clear.gif">
          <a:extLst>
            <a:ext uri="{FF2B5EF4-FFF2-40B4-BE49-F238E27FC236}">
              <a16:creationId xmlns:a16="http://schemas.microsoft.com/office/drawing/2014/main" id="{0E2D51EF-A4E3-492D-B1D2-52992413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19" name="Picture 69" descr="https://cs.elsevier.com/images/clear.gif">
          <a:extLst>
            <a:ext uri="{FF2B5EF4-FFF2-40B4-BE49-F238E27FC236}">
              <a16:creationId xmlns:a16="http://schemas.microsoft.com/office/drawing/2014/main" id="{2BD47E83-A2C9-45EB-8FF0-C0EB0E516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20" name="Picture 70" descr="https://cs.elsevier.com/images/clear.gif">
          <a:extLst>
            <a:ext uri="{FF2B5EF4-FFF2-40B4-BE49-F238E27FC236}">
              <a16:creationId xmlns:a16="http://schemas.microsoft.com/office/drawing/2014/main" id="{463B3FB9-3813-4238-A47A-7482C541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21" name="Picture 71" descr="https://cs.elsevier.com/images/clear.gif">
          <a:extLst>
            <a:ext uri="{FF2B5EF4-FFF2-40B4-BE49-F238E27FC236}">
              <a16:creationId xmlns:a16="http://schemas.microsoft.com/office/drawing/2014/main" id="{A7FBBC3D-833E-43A2-A588-44BB0CBC8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22" name="Picture 72" descr="https://cs.elsevier.com/images/clear.gif">
          <a:extLst>
            <a:ext uri="{FF2B5EF4-FFF2-40B4-BE49-F238E27FC236}">
              <a16:creationId xmlns:a16="http://schemas.microsoft.com/office/drawing/2014/main" id="{15D39772-F24F-48C8-8A44-C7461435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23" name="Picture 73" descr="https://cs.elsevier.com/images/clear.gif">
          <a:extLst>
            <a:ext uri="{FF2B5EF4-FFF2-40B4-BE49-F238E27FC236}">
              <a16:creationId xmlns:a16="http://schemas.microsoft.com/office/drawing/2014/main" id="{23115A99-333C-494A-A8C1-5703838A7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24" name="Picture 74" descr="https://cs.elsevier.com/images/clear.gif">
          <a:extLst>
            <a:ext uri="{FF2B5EF4-FFF2-40B4-BE49-F238E27FC236}">
              <a16:creationId xmlns:a16="http://schemas.microsoft.com/office/drawing/2014/main" id="{D9E7AC10-92EB-4A09-9506-5111E9E33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25" name="Picture 75" descr="https://cs.elsevier.com/images/clear.gif">
          <a:extLst>
            <a:ext uri="{FF2B5EF4-FFF2-40B4-BE49-F238E27FC236}">
              <a16:creationId xmlns:a16="http://schemas.microsoft.com/office/drawing/2014/main" id="{DCA784B7-48D7-4353-A613-7D1A4D511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26" name="Picture 76" descr="https://cs.elsevier.com/images/clear.gif">
          <a:extLst>
            <a:ext uri="{FF2B5EF4-FFF2-40B4-BE49-F238E27FC236}">
              <a16:creationId xmlns:a16="http://schemas.microsoft.com/office/drawing/2014/main" id="{3AE0ED31-EA81-46BC-AB44-161CE0C90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27" name="Picture 77" descr="https://cs.elsevier.com/images/clear.gif">
          <a:extLst>
            <a:ext uri="{FF2B5EF4-FFF2-40B4-BE49-F238E27FC236}">
              <a16:creationId xmlns:a16="http://schemas.microsoft.com/office/drawing/2014/main" id="{4CEC8AD7-C883-4259-8290-34D4E0F7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28" name="Picture 78" descr="https://cs.elsevier.com/images/clear.gif">
          <a:extLst>
            <a:ext uri="{FF2B5EF4-FFF2-40B4-BE49-F238E27FC236}">
              <a16:creationId xmlns:a16="http://schemas.microsoft.com/office/drawing/2014/main" id="{FD6E4E3D-1250-407F-AE80-9E1FD12B0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29" name="Picture 79" descr="https://cs.elsevier.com/images/clear.gif">
          <a:extLst>
            <a:ext uri="{FF2B5EF4-FFF2-40B4-BE49-F238E27FC236}">
              <a16:creationId xmlns:a16="http://schemas.microsoft.com/office/drawing/2014/main" id="{AED56224-1013-4A7D-A237-32C756E65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30" name="Picture 80" descr="https://cs.elsevier.com/images/clear.gif">
          <a:extLst>
            <a:ext uri="{FF2B5EF4-FFF2-40B4-BE49-F238E27FC236}">
              <a16:creationId xmlns:a16="http://schemas.microsoft.com/office/drawing/2014/main" id="{9E259ABC-E6F5-4E99-BE6D-F230D9610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31" name="Picture 81" descr="https://cs.elsevier.com/images/clear.gif">
          <a:extLst>
            <a:ext uri="{FF2B5EF4-FFF2-40B4-BE49-F238E27FC236}">
              <a16:creationId xmlns:a16="http://schemas.microsoft.com/office/drawing/2014/main" id="{1E2D25F7-16AF-42E4-A1FC-8E97A127C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32" name="Picture 82" descr="https://cs.elsevier.com/images/clear.gif">
          <a:extLst>
            <a:ext uri="{FF2B5EF4-FFF2-40B4-BE49-F238E27FC236}">
              <a16:creationId xmlns:a16="http://schemas.microsoft.com/office/drawing/2014/main" id="{4BB8DCF3-DC82-47A4-B302-89EB62E5E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33" name="Picture 83" descr="https://cs.elsevier.com/images/clear.gif">
          <a:extLst>
            <a:ext uri="{FF2B5EF4-FFF2-40B4-BE49-F238E27FC236}">
              <a16:creationId xmlns:a16="http://schemas.microsoft.com/office/drawing/2014/main" id="{27581CA3-98F5-4C77-BB2C-008EBF122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34" name="Picture 84" descr="https://cs.elsevier.com/images/clear.gif">
          <a:extLst>
            <a:ext uri="{FF2B5EF4-FFF2-40B4-BE49-F238E27FC236}">
              <a16:creationId xmlns:a16="http://schemas.microsoft.com/office/drawing/2014/main" id="{99539A05-A7DC-4AE3-97F7-F9DD04771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35" name="Picture 85" descr="https://cs.elsevier.com/images/clear.gif">
          <a:extLst>
            <a:ext uri="{FF2B5EF4-FFF2-40B4-BE49-F238E27FC236}">
              <a16:creationId xmlns:a16="http://schemas.microsoft.com/office/drawing/2014/main" id="{ACC51B7A-FE28-4B20-9413-91904CFC0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36" name="Picture 86" descr="https://cs.elsevier.com/images/clear.gif">
          <a:extLst>
            <a:ext uri="{FF2B5EF4-FFF2-40B4-BE49-F238E27FC236}">
              <a16:creationId xmlns:a16="http://schemas.microsoft.com/office/drawing/2014/main" id="{A2685E36-B233-43F3-B6C2-222501A20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37" name="Picture 87" descr="https://cs.elsevier.com/images/clear.gif">
          <a:extLst>
            <a:ext uri="{FF2B5EF4-FFF2-40B4-BE49-F238E27FC236}">
              <a16:creationId xmlns:a16="http://schemas.microsoft.com/office/drawing/2014/main" id="{D4089DA8-7584-4873-ACD3-D0F234D06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38" name="Picture 88" descr="https://cs.elsevier.com/images/clear.gif">
          <a:extLst>
            <a:ext uri="{FF2B5EF4-FFF2-40B4-BE49-F238E27FC236}">
              <a16:creationId xmlns:a16="http://schemas.microsoft.com/office/drawing/2014/main" id="{B9178521-4466-4D3C-A51B-8C5D59F1F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39" name="Picture 89" descr="https://cs.elsevier.com/images/clear.gif">
          <a:extLst>
            <a:ext uri="{FF2B5EF4-FFF2-40B4-BE49-F238E27FC236}">
              <a16:creationId xmlns:a16="http://schemas.microsoft.com/office/drawing/2014/main" id="{47DF0357-5FC6-4670-B473-0AAD8F7F7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40" name="Picture 90" descr="https://cs.elsevier.com/images/clear.gif">
          <a:extLst>
            <a:ext uri="{FF2B5EF4-FFF2-40B4-BE49-F238E27FC236}">
              <a16:creationId xmlns:a16="http://schemas.microsoft.com/office/drawing/2014/main" id="{12A9E8AD-7C10-4C71-B741-6B70E7666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41" name="Picture 91" descr="https://cs.elsevier.com/images/clear.gif">
          <a:extLst>
            <a:ext uri="{FF2B5EF4-FFF2-40B4-BE49-F238E27FC236}">
              <a16:creationId xmlns:a16="http://schemas.microsoft.com/office/drawing/2014/main" id="{79E4200C-6B3C-41BF-9495-C4F01D6C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42" name="Picture 92" descr="https://cs.elsevier.com/images/clear.gif">
          <a:extLst>
            <a:ext uri="{FF2B5EF4-FFF2-40B4-BE49-F238E27FC236}">
              <a16:creationId xmlns:a16="http://schemas.microsoft.com/office/drawing/2014/main" id="{C98EDDF7-897C-450E-87BD-7EE35CA8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43" name="Picture 93" descr="https://cs.elsevier.com/images/clear.gif">
          <a:extLst>
            <a:ext uri="{FF2B5EF4-FFF2-40B4-BE49-F238E27FC236}">
              <a16:creationId xmlns:a16="http://schemas.microsoft.com/office/drawing/2014/main" id="{1BBE2218-D948-4D86-82D4-374125B55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44" name="Picture 94" descr="https://cs.elsevier.com/images/clear.gif">
          <a:extLst>
            <a:ext uri="{FF2B5EF4-FFF2-40B4-BE49-F238E27FC236}">
              <a16:creationId xmlns:a16="http://schemas.microsoft.com/office/drawing/2014/main" id="{F756EFA9-D7EA-46D9-9F5D-E4A0C7F0C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45" name="Picture 95" descr="https://cs.elsevier.com/images/clear.gif">
          <a:extLst>
            <a:ext uri="{FF2B5EF4-FFF2-40B4-BE49-F238E27FC236}">
              <a16:creationId xmlns:a16="http://schemas.microsoft.com/office/drawing/2014/main" id="{7A015C67-4E34-491D-BE06-D00466F1E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46" name="Picture 9" descr="https://cs.elsevier.com/images/clear.gif">
          <a:extLst>
            <a:ext uri="{FF2B5EF4-FFF2-40B4-BE49-F238E27FC236}">
              <a16:creationId xmlns:a16="http://schemas.microsoft.com/office/drawing/2014/main" id="{03AF8553-7DCD-4A66-8E40-BCE47D754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47" name="Picture 10" descr="https://cs.elsevier.com/images/clear.gif">
          <a:extLst>
            <a:ext uri="{FF2B5EF4-FFF2-40B4-BE49-F238E27FC236}">
              <a16:creationId xmlns:a16="http://schemas.microsoft.com/office/drawing/2014/main" id="{A75FF9EF-EDD9-483C-ACAB-FB4C7E86E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48" name="Picture 13" descr="https://cs.elsevier.com/images/clear.gif">
          <a:extLst>
            <a:ext uri="{FF2B5EF4-FFF2-40B4-BE49-F238E27FC236}">
              <a16:creationId xmlns:a16="http://schemas.microsoft.com/office/drawing/2014/main" id="{56BAE09C-3EBD-4AE7-90C4-20FFCE5B3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49" name="Picture 14" descr="https://cs.elsevier.com/images/clear.gif">
          <a:extLst>
            <a:ext uri="{FF2B5EF4-FFF2-40B4-BE49-F238E27FC236}">
              <a16:creationId xmlns:a16="http://schemas.microsoft.com/office/drawing/2014/main" id="{E72ADD35-3588-4F24-A67A-AD4A2EDFB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50" name="Picture 15" descr="https://cs.elsevier.com/images/clear.gif">
          <a:extLst>
            <a:ext uri="{FF2B5EF4-FFF2-40B4-BE49-F238E27FC236}">
              <a16:creationId xmlns:a16="http://schemas.microsoft.com/office/drawing/2014/main" id="{ACEF1B5A-3A1B-4684-8C4E-3FA7839A1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51" name="Picture 16" descr="https://cs.elsevier.com/images/clear.gif">
          <a:extLst>
            <a:ext uri="{FF2B5EF4-FFF2-40B4-BE49-F238E27FC236}">
              <a16:creationId xmlns:a16="http://schemas.microsoft.com/office/drawing/2014/main" id="{42366DAC-07AA-4861-BB7D-A5F3CEF81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52" name="Picture 17" descr="https://cs.elsevier.com/images/clear.gif">
          <a:extLst>
            <a:ext uri="{FF2B5EF4-FFF2-40B4-BE49-F238E27FC236}">
              <a16:creationId xmlns:a16="http://schemas.microsoft.com/office/drawing/2014/main" id="{DC9FEA68-0BA5-4A57-9EF4-CEFBC18BF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53" name="Picture 18" descr="https://cs.elsevier.com/images/clear.gif">
          <a:extLst>
            <a:ext uri="{FF2B5EF4-FFF2-40B4-BE49-F238E27FC236}">
              <a16:creationId xmlns:a16="http://schemas.microsoft.com/office/drawing/2014/main" id="{F5BC0DC8-4D12-4860-A087-61DD42D72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54" name="Picture 19" descr="https://cs.elsevier.com/images/clear.gif">
          <a:extLst>
            <a:ext uri="{FF2B5EF4-FFF2-40B4-BE49-F238E27FC236}">
              <a16:creationId xmlns:a16="http://schemas.microsoft.com/office/drawing/2014/main" id="{D0B93DF4-2C3A-4BBB-8373-4ACCEA89F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55" name="Picture 20" descr="https://cs.elsevier.com/images/clear.gif">
          <a:extLst>
            <a:ext uri="{FF2B5EF4-FFF2-40B4-BE49-F238E27FC236}">
              <a16:creationId xmlns:a16="http://schemas.microsoft.com/office/drawing/2014/main" id="{3B2A5819-5AEB-4FB6-B2D7-EFF6CEC41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56" name="Picture 21" descr="https://cs.elsevier.com/images/clear.gif">
          <a:extLst>
            <a:ext uri="{FF2B5EF4-FFF2-40B4-BE49-F238E27FC236}">
              <a16:creationId xmlns:a16="http://schemas.microsoft.com/office/drawing/2014/main" id="{B37A2E82-657E-4B2F-8153-F5A9C1880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57" name="Picture 22" descr="https://cs.elsevier.com/images/clear.gif">
          <a:extLst>
            <a:ext uri="{FF2B5EF4-FFF2-40B4-BE49-F238E27FC236}">
              <a16:creationId xmlns:a16="http://schemas.microsoft.com/office/drawing/2014/main" id="{E604DEED-FA64-4DA3-9454-8554A4858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58" name="Picture 23" descr="https://cs.elsevier.com/images/clear.gif">
          <a:extLst>
            <a:ext uri="{FF2B5EF4-FFF2-40B4-BE49-F238E27FC236}">
              <a16:creationId xmlns:a16="http://schemas.microsoft.com/office/drawing/2014/main" id="{2D58B0CC-A2A1-4E05-95E0-FAE4D5181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59" name="Picture 24" descr="https://cs.elsevier.com/images/clear.gif">
          <a:extLst>
            <a:ext uri="{FF2B5EF4-FFF2-40B4-BE49-F238E27FC236}">
              <a16:creationId xmlns:a16="http://schemas.microsoft.com/office/drawing/2014/main" id="{BCED6876-4A98-44B9-AA3F-E3F90E1D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60" name="Picture 25" descr="https://cs.elsevier.com/images/clear.gif">
          <a:extLst>
            <a:ext uri="{FF2B5EF4-FFF2-40B4-BE49-F238E27FC236}">
              <a16:creationId xmlns:a16="http://schemas.microsoft.com/office/drawing/2014/main" id="{037C5886-ED4C-4B6B-A5E3-0B2B24E5F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61" name="Picture 26" descr="https://cs.elsevier.com/images/clear.gif">
          <a:extLst>
            <a:ext uri="{FF2B5EF4-FFF2-40B4-BE49-F238E27FC236}">
              <a16:creationId xmlns:a16="http://schemas.microsoft.com/office/drawing/2014/main" id="{D7C1F6EB-B618-4467-8370-29CD9DD01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62" name="Picture 32" descr="https://cs.elsevier.com/images/clear.gif">
          <a:extLst>
            <a:ext uri="{FF2B5EF4-FFF2-40B4-BE49-F238E27FC236}">
              <a16:creationId xmlns:a16="http://schemas.microsoft.com/office/drawing/2014/main" id="{A07C692E-4121-477A-A55D-5E354CE3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63" name="Picture 33" descr="https://cs.elsevier.com/images/clear.gif">
          <a:extLst>
            <a:ext uri="{FF2B5EF4-FFF2-40B4-BE49-F238E27FC236}">
              <a16:creationId xmlns:a16="http://schemas.microsoft.com/office/drawing/2014/main" id="{11068B05-38FD-42AC-9058-3547B6164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64" name="Picture 34" descr="https://cs.elsevier.com/images/clear.gif">
          <a:extLst>
            <a:ext uri="{FF2B5EF4-FFF2-40B4-BE49-F238E27FC236}">
              <a16:creationId xmlns:a16="http://schemas.microsoft.com/office/drawing/2014/main" id="{31302F23-D9CC-445F-9D37-F9E8D5DEA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65" name="Picture 35" descr="https://cs.elsevier.com/images/clear.gif">
          <a:extLst>
            <a:ext uri="{FF2B5EF4-FFF2-40B4-BE49-F238E27FC236}">
              <a16:creationId xmlns:a16="http://schemas.microsoft.com/office/drawing/2014/main" id="{40D0DAB5-619D-4D9D-8A7F-EC0857E8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66" name="Picture 36" descr="https://cs.elsevier.com/images/clear.gif">
          <a:extLst>
            <a:ext uri="{FF2B5EF4-FFF2-40B4-BE49-F238E27FC236}">
              <a16:creationId xmlns:a16="http://schemas.microsoft.com/office/drawing/2014/main" id="{F9F96F97-01DE-4905-863F-23823E637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67" name="Picture 37" descr="https://cs.elsevier.com/images/clear.gif">
          <a:extLst>
            <a:ext uri="{FF2B5EF4-FFF2-40B4-BE49-F238E27FC236}">
              <a16:creationId xmlns:a16="http://schemas.microsoft.com/office/drawing/2014/main" id="{BFC46385-15FB-4A50-8436-CCD467007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68" name="Picture 38" descr="https://cs.elsevier.com/images/clear.gif">
          <a:extLst>
            <a:ext uri="{FF2B5EF4-FFF2-40B4-BE49-F238E27FC236}">
              <a16:creationId xmlns:a16="http://schemas.microsoft.com/office/drawing/2014/main" id="{8D3F5FB8-5DAC-407E-BBB8-A4B9D5E0A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69" name="Picture 39" descr="https://cs.elsevier.com/images/clear.gif">
          <a:extLst>
            <a:ext uri="{FF2B5EF4-FFF2-40B4-BE49-F238E27FC236}">
              <a16:creationId xmlns:a16="http://schemas.microsoft.com/office/drawing/2014/main" id="{80F7E03D-3720-4405-8358-A7B18C91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70" name="Picture 40" descr="https://cs.elsevier.com/images/clear.gif">
          <a:extLst>
            <a:ext uri="{FF2B5EF4-FFF2-40B4-BE49-F238E27FC236}">
              <a16:creationId xmlns:a16="http://schemas.microsoft.com/office/drawing/2014/main" id="{100F05BF-D436-42F2-B325-7C5CCCE8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71" name="Picture 41" descr="https://cs.elsevier.com/images/clear.gif">
          <a:extLst>
            <a:ext uri="{FF2B5EF4-FFF2-40B4-BE49-F238E27FC236}">
              <a16:creationId xmlns:a16="http://schemas.microsoft.com/office/drawing/2014/main" id="{32D08110-5AC6-4509-8C2A-CB3F757D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72" name="Picture 42" descr="https://cs.elsevier.com/images/clear.gif">
          <a:extLst>
            <a:ext uri="{FF2B5EF4-FFF2-40B4-BE49-F238E27FC236}">
              <a16:creationId xmlns:a16="http://schemas.microsoft.com/office/drawing/2014/main" id="{2DDBF47C-B0DB-4CAB-861F-955FB906A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73" name="Picture 43" descr="https://cs.elsevier.com/images/clear.gif">
          <a:extLst>
            <a:ext uri="{FF2B5EF4-FFF2-40B4-BE49-F238E27FC236}">
              <a16:creationId xmlns:a16="http://schemas.microsoft.com/office/drawing/2014/main" id="{F3DCA1A1-A786-4F06-970F-DDD5B4DC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74" name="Picture 44" descr="https://cs.elsevier.com/images/clear.gif">
          <a:extLst>
            <a:ext uri="{FF2B5EF4-FFF2-40B4-BE49-F238E27FC236}">
              <a16:creationId xmlns:a16="http://schemas.microsoft.com/office/drawing/2014/main" id="{08777328-D84F-4FF7-8ECC-66DA9DFDF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75" name="Picture 45" descr="https://cs.elsevier.com/images/clear.gif">
          <a:extLst>
            <a:ext uri="{FF2B5EF4-FFF2-40B4-BE49-F238E27FC236}">
              <a16:creationId xmlns:a16="http://schemas.microsoft.com/office/drawing/2014/main" id="{1268A76F-FBE8-4549-A417-2FE07ADAC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76" name="Picture 46" descr="https://cs.elsevier.com/images/clear.gif">
          <a:extLst>
            <a:ext uri="{FF2B5EF4-FFF2-40B4-BE49-F238E27FC236}">
              <a16:creationId xmlns:a16="http://schemas.microsoft.com/office/drawing/2014/main" id="{22DA4557-ED59-49F2-AE15-E486EB5A3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77" name="Picture 47" descr="https://cs.elsevier.com/images/clear.gif">
          <a:extLst>
            <a:ext uri="{FF2B5EF4-FFF2-40B4-BE49-F238E27FC236}">
              <a16:creationId xmlns:a16="http://schemas.microsoft.com/office/drawing/2014/main" id="{58B4501E-44F2-4AFA-98CF-6FCB26D43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78" name="Picture 48" descr="https://cs.elsevier.com/images/clear.gif">
          <a:extLst>
            <a:ext uri="{FF2B5EF4-FFF2-40B4-BE49-F238E27FC236}">
              <a16:creationId xmlns:a16="http://schemas.microsoft.com/office/drawing/2014/main" id="{96D10772-EA2B-4AC0-8F2D-42A0DF8DC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79" name="Picture 49" descr="https://cs.elsevier.com/images/clear.gif">
          <a:extLst>
            <a:ext uri="{FF2B5EF4-FFF2-40B4-BE49-F238E27FC236}">
              <a16:creationId xmlns:a16="http://schemas.microsoft.com/office/drawing/2014/main" id="{7CE2F431-A34D-4C8B-ADC7-100386CD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80" name="Picture 50" descr="https://cs.elsevier.com/images/clear.gif">
          <a:extLst>
            <a:ext uri="{FF2B5EF4-FFF2-40B4-BE49-F238E27FC236}">
              <a16:creationId xmlns:a16="http://schemas.microsoft.com/office/drawing/2014/main" id="{0B4D48B9-47C5-4EDE-A748-5D4EA184C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81" name="Picture 51" descr="https://cs.elsevier.com/images/clear.gif">
          <a:extLst>
            <a:ext uri="{FF2B5EF4-FFF2-40B4-BE49-F238E27FC236}">
              <a16:creationId xmlns:a16="http://schemas.microsoft.com/office/drawing/2014/main" id="{7FE1D757-3688-42F2-8A91-067B31A38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82" name="Picture 52" descr="https://cs.elsevier.com/images/clear.gif">
          <a:extLst>
            <a:ext uri="{FF2B5EF4-FFF2-40B4-BE49-F238E27FC236}">
              <a16:creationId xmlns:a16="http://schemas.microsoft.com/office/drawing/2014/main" id="{D8CA0AFA-4E1D-4B1D-89ED-B40D18D90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83" name="Picture 53" descr="https://cs.elsevier.com/images/clear.gif">
          <a:extLst>
            <a:ext uri="{FF2B5EF4-FFF2-40B4-BE49-F238E27FC236}">
              <a16:creationId xmlns:a16="http://schemas.microsoft.com/office/drawing/2014/main" id="{3DAE3FE0-0421-4084-A90F-0F9DE2910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84" name="Picture 54" descr="https://cs.elsevier.com/images/clear.gif">
          <a:extLst>
            <a:ext uri="{FF2B5EF4-FFF2-40B4-BE49-F238E27FC236}">
              <a16:creationId xmlns:a16="http://schemas.microsoft.com/office/drawing/2014/main" id="{62B5C1B6-F269-4C2C-B0CA-E4A36EB76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85" name="Picture 55" descr="https://cs.elsevier.com/images/clear.gif">
          <a:extLst>
            <a:ext uri="{FF2B5EF4-FFF2-40B4-BE49-F238E27FC236}">
              <a16:creationId xmlns:a16="http://schemas.microsoft.com/office/drawing/2014/main" id="{3A894A99-4B24-4DD0-948B-8F1BFC1A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86" name="Picture 56" descr="https://cs.elsevier.com/images/clear.gif">
          <a:extLst>
            <a:ext uri="{FF2B5EF4-FFF2-40B4-BE49-F238E27FC236}">
              <a16:creationId xmlns:a16="http://schemas.microsoft.com/office/drawing/2014/main" id="{93D66E45-D401-4DE4-94A8-DCAC3C89F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87" name="Picture 57" descr="https://cs.elsevier.com/images/clear.gif">
          <a:extLst>
            <a:ext uri="{FF2B5EF4-FFF2-40B4-BE49-F238E27FC236}">
              <a16:creationId xmlns:a16="http://schemas.microsoft.com/office/drawing/2014/main" id="{8E1B5382-8ACC-44BC-BD9E-2634061B9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88" name="Picture 58" descr="https://cs.elsevier.com/images/clear.gif">
          <a:extLst>
            <a:ext uri="{FF2B5EF4-FFF2-40B4-BE49-F238E27FC236}">
              <a16:creationId xmlns:a16="http://schemas.microsoft.com/office/drawing/2014/main" id="{FFCC9FD9-EE53-4F98-A1CE-D19988CA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89" name="Picture 59" descr="https://cs.elsevier.com/images/clear.gif">
          <a:extLst>
            <a:ext uri="{FF2B5EF4-FFF2-40B4-BE49-F238E27FC236}">
              <a16:creationId xmlns:a16="http://schemas.microsoft.com/office/drawing/2014/main" id="{BD3B6704-0431-4EA4-98EB-DA246D1CD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90" name="Picture 60" descr="https://cs.elsevier.com/images/clear.gif">
          <a:extLst>
            <a:ext uri="{FF2B5EF4-FFF2-40B4-BE49-F238E27FC236}">
              <a16:creationId xmlns:a16="http://schemas.microsoft.com/office/drawing/2014/main" id="{A25CEDC2-1B0A-4931-839F-DA9093A4B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91" name="Picture 61" descr="https://cs.elsevier.com/images/clear.gif">
          <a:extLst>
            <a:ext uri="{FF2B5EF4-FFF2-40B4-BE49-F238E27FC236}">
              <a16:creationId xmlns:a16="http://schemas.microsoft.com/office/drawing/2014/main" id="{0D481931-B5B9-4DFA-9EF2-0F0A40FB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92" name="Picture 62" descr="https://cs.elsevier.com/images/clear.gif">
          <a:extLst>
            <a:ext uri="{FF2B5EF4-FFF2-40B4-BE49-F238E27FC236}">
              <a16:creationId xmlns:a16="http://schemas.microsoft.com/office/drawing/2014/main" id="{F9529D4A-F4BC-445E-B7A4-2A112E059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93" name="Picture 63" descr="https://cs.elsevier.com/images/clear.gif">
          <a:extLst>
            <a:ext uri="{FF2B5EF4-FFF2-40B4-BE49-F238E27FC236}">
              <a16:creationId xmlns:a16="http://schemas.microsoft.com/office/drawing/2014/main" id="{01B7BB8C-E32E-486A-BBE2-F4988AB1B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94" name="Picture 64" descr="https://cs.elsevier.com/images/clear.gif">
          <a:extLst>
            <a:ext uri="{FF2B5EF4-FFF2-40B4-BE49-F238E27FC236}">
              <a16:creationId xmlns:a16="http://schemas.microsoft.com/office/drawing/2014/main" id="{405A0D0A-FB64-4884-8DBE-4D71DF572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95" name="Picture 65" descr="https://cs.elsevier.com/images/clear.gif">
          <a:extLst>
            <a:ext uri="{FF2B5EF4-FFF2-40B4-BE49-F238E27FC236}">
              <a16:creationId xmlns:a16="http://schemas.microsoft.com/office/drawing/2014/main" id="{79838958-B167-4258-AB02-0456A4BA4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96" name="Picture 66" descr="https://cs.elsevier.com/images/clear.gif">
          <a:extLst>
            <a:ext uri="{FF2B5EF4-FFF2-40B4-BE49-F238E27FC236}">
              <a16:creationId xmlns:a16="http://schemas.microsoft.com/office/drawing/2014/main" id="{8F480A94-B60D-49FA-910D-123FF8988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97" name="Picture 67" descr="https://cs.elsevier.com/images/clear.gif">
          <a:extLst>
            <a:ext uri="{FF2B5EF4-FFF2-40B4-BE49-F238E27FC236}">
              <a16:creationId xmlns:a16="http://schemas.microsoft.com/office/drawing/2014/main" id="{C25B13E0-F809-4D0B-B581-36F6956BE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98" name="Picture 68" descr="https://cs.elsevier.com/images/clear.gif">
          <a:extLst>
            <a:ext uri="{FF2B5EF4-FFF2-40B4-BE49-F238E27FC236}">
              <a16:creationId xmlns:a16="http://schemas.microsoft.com/office/drawing/2014/main" id="{96B8EB1D-5070-4B48-80BB-A72C16071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299" name="Picture 69" descr="https://cs.elsevier.com/images/clear.gif">
          <a:extLst>
            <a:ext uri="{FF2B5EF4-FFF2-40B4-BE49-F238E27FC236}">
              <a16:creationId xmlns:a16="http://schemas.microsoft.com/office/drawing/2014/main" id="{9D5235E3-6283-4D69-8A9E-C33E36E1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300" name="Picture 70" descr="https://cs.elsevier.com/images/clear.gif">
          <a:extLst>
            <a:ext uri="{FF2B5EF4-FFF2-40B4-BE49-F238E27FC236}">
              <a16:creationId xmlns:a16="http://schemas.microsoft.com/office/drawing/2014/main" id="{9183099A-561F-40C3-88A8-7D30AC9DE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301" name="Picture 71" descr="https://cs.elsevier.com/images/clear.gif">
          <a:extLst>
            <a:ext uri="{FF2B5EF4-FFF2-40B4-BE49-F238E27FC236}">
              <a16:creationId xmlns:a16="http://schemas.microsoft.com/office/drawing/2014/main" id="{93EADB7F-E603-4AAF-89FF-9F672EB6F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302" name="Picture 72" descr="https://cs.elsevier.com/images/clear.gif">
          <a:extLst>
            <a:ext uri="{FF2B5EF4-FFF2-40B4-BE49-F238E27FC236}">
              <a16:creationId xmlns:a16="http://schemas.microsoft.com/office/drawing/2014/main" id="{A897F372-0A04-43A1-ACEE-C31AC8192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303" name="Picture 73" descr="https://cs.elsevier.com/images/clear.gif">
          <a:extLst>
            <a:ext uri="{FF2B5EF4-FFF2-40B4-BE49-F238E27FC236}">
              <a16:creationId xmlns:a16="http://schemas.microsoft.com/office/drawing/2014/main" id="{0DCF9DEB-C532-4379-8699-6E7A39F61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304" name="Picture 74" descr="https://cs.elsevier.com/images/clear.gif">
          <a:extLst>
            <a:ext uri="{FF2B5EF4-FFF2-40B4-BE49-F238E27FC236}">
              <a16:creationId xmlns:a16="http://schemas.microsoft.com/office/drawing/2014/main" id="{F5FE6B9C-EC87-40D9-ABF8-6A3390299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305" name="Picture 75" descr="https://cs.elsevier.com/images/clear.gif">
          <a:extLst>
            <a:ext uri="{FF2B5EF4-FFF2-40B4-BE49-F238E27FC236}">
              <a16:creationId xmlns:a16="http://schemas.microsoft.com/office/drawing/2014/main" id="{1D44C013-71AD-44C7-AD41-F547FF0BD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306" name="Picture 76" descr="https://cs.elsevier.com/images/clear.gif">
          <a:extLst>
            <a:ext uri="{FF2B5EF4-FFF2-40B4-BE49-F238E27FC236}">
              <a16:creationId xmlns:a16="http://schemas.microsoft.com/office/drawing/2014/main" id="{6A4867D1-A1FB-44EC-9377-C810CB960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307" name="Picture 77" descr="https://cs.elsevier.com/images/clear.gif">
          <a:extLst>
            <a:ext uri="{FF2B5EF4-FFF2-40B4-BE49-F238E27FC236}">
              <a16:creationId xmlns:a16="http://schemas.microsoft.com/office/drawing/2014/main" id="{957843FC-2EBA-412F-B015-2CCF0FC9E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308" name="Picture 78" descr="https://cs.elsevier.com/images/clear.gif">
          <a:extLst>
            <a:ext uri="{FF2B5EF4-FFF2-40B4-BE49-F238E27FC236}">
              <a16:creationId xmlns:a16="http://schemas.microsoft.com/office/drawing/2014/main" id="{94BEC8EC-A40F-4D1B-8BB9-D2D8DF917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309" name="Picture 79" descr="https://cs.elsevier.com/images/clear.gif">
          <a:extLst>
            <a:ext uri="{FF2B5EF4-FFF2-40B4-BE49-F238E27FC236}">
              <a16:creationId xmlns:a16="http://schemas.microsoft.com/office/drawing/2014/main" id="{F7DE6424-D227-4BAC-AEC2-D2561FA1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310" name="Picture 80" descr="https://cs.elsevier.com/images/clear.gif">
          <a:extLst>
            <a:ext uri="{FF2B5EF4-FFF2-40B4-BE49-F238E27FC236}">
              <a16:creationId xmlns:a16="http://schemas.microsoft.com/office/drawing/2014/main" id="{7D994841-55D7-461C-AC67-FC5AA3261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311" name="Picture 81" descr="https://cs.elsevier.com/images/clear.gif">
          <a:extLst>
            <a:ext uri="{FF2B5EF4-FFF2-40B4-BE49-F238E27FC236}">
              <a16:creationId xmlns:a16="http://schemas.microsoft.com/office/drawing/2014/main" id="{2F6E729F-6163-4250-BCC2-37A81C9D1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312" name="Picture 82" descr="https://cs.elsevier.com/images/clear.gif">
          <a:extLst>
            <a:ext uri="{FF2B5EF4-FFF2-40B4-BE49-F238E27FC236}">
              <a16:creationId xmlns:a16="http://schemas.microsoft.com/office/drawing/2014/main" id="{9245DF84-5D35-4751-A639-837ABE8BF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313" name="Picture 83" descr="https://cs.elsevier.com/images/clear.gif">
          <a:extLst>
            <a:ext uri="{FF2B5EF4-FFF2-40B4-BE49-F238E27FC236}">
              <a16:creationId xmlns:a16="http://schemas.microsoft.com/office/drawing/2014/main" id="{61A2FB51-15EF-4006-8300-811ED747C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314" name="Picture 84" descr="https://cs.elsevier.com/images/clear.gif">
          <a:extLst>
            <a:ext uri="{FF2B5EF4-FFF2-40B4-BE49-F238E27FC236}">
              <a16:creationId xmlns:a16="http://schemas.microsoft.com/office/drawing/2014/main" id="{72B0D947-AA1D-4C78-9079-15C98CA51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315" name="Picture 85" descr="https://cs.elsevier.com/images/clear.gif">
          <a:extLst>
            <a:ext uri="{FF2B5EF4-FFF2-40B4-BE49-F238E27FC236}">
              <a16:creationId xmlns:a16="http://schemas.microsoft.com/office/drawing/2014/main" id="{5B0175E4-725E-45CD-9E14-E8FBDE1B4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316" name="Picture 86" descr="https://cs.elsevier.com/images/clear.gif">
          <a:extLst>
            <a:ext uri="{FF2B5EF4-FFF2-40B4-BE49-F238E27FC236}">
              <a16:creationId xmlns:a16="http://schemas.microsoft.com/office/drawing/2014/main" id="{31888A56-1472-43FF-9ACF-98C4A7D89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317" name="Picture 87" descr="https://cs.elsevier.com/images/clear.gif">
          <a:extLst>
            <a:ext uri="{FF2B5EF4-FFF2-40B4-BE49-F238E27FC236}">
              <a16:creationId xmlns:a16="http://schemas.microsoft.com/office/drawing/2014/main" id="{9588C122-E781-48FE-A33F-DCD26714A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318" name="Picture 88" descr="https://cs.elsevier.com/images/clear.gif">
          <a:extLst>
            <a:ext uri="{FF2B5EF4-FFF2-40B4-BE49-F238E27FC236}">
              <a16:creationId xmlns:a16="http://schemas.microsoft.com/office/drawing/2014/main" id="{26A1DA65-024B-4FA0-9C41-ABB9D2A77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319" name="Picture 89" descr="https://cs.elsevier.com/images/clear.gif">
          <a:extLst>
            <a:ext uri="{FF2B5EF4-FFF2-40B4-BE49-F238E27FC236}">
              <a16:creationId xmlns:a16="http://schemas.microsoft.com/office/drawing/2014/main" id="{FB400393-8FD4-43B5-BE29-6C7B6845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320" name="Picture 90" descr="https://cs.elsevier.com/images/clear.gif">
          <a:extLst>
            <a:ext uri="{FF2B5EF4-FFF2-40B4-BE49-F238E27FC236}">
              <a16:creationId xmlns:a16="http://schemas.microsoft.com/office/drawing/2014/main" id="{C9C32C9A-763B-46E2-B706-69704BFDD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321" name="Picture 91" descr="https://cs.elsevier.com/images/clear.gif">
          <a:extLst>
            <a:ext uri="{FF2B5EF4-FFF2-40B4-BE49-F238E27FC236}">
              <a16:creationId xmlns:a16="http://schemas.microsoft.com/office/drawing/2014/main" id="{02752B85-7F62-490F-81A3-E24B311CF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322" name="Picture 92" descr="https://cs.elsevier.com/images/clear.gif">
          <a:extLst>
            <a:ext uri="{FF2B5EF4-FFF2-40B4-BE49-F238E27FC236}">
              <a16:creationId xmlns:a16="http://schemas.microsoft.com/office/drawing/2014/main" id="{6B2D6274-45DC-4E5D-8271-BC799026F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323" name="Picture 93" descr="https://cs.elsevier.com/images/clear.gif">
          <a:extLst>
            <a:ext uri="{FF2B5EF4-FFF2-40B4-BE49-F238E27FC236}">
              <a16:creationId xmlns:a16="http://schemas.microsoft.com/office/drawing/2014/main" id="{43514DDD-4FBE-4540-A7D2-C58CD7D26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324" name="Picture 94" descr="https://cs.elsevier.com/images/clear.gif">
          <a:extLst>
            <a:ext uri="{FF2B5EF4-FFF2-40B4-BE49-F238E27FC236}">
              <a16:creationId xmlns:a16="http://schemas.microsoft.com/office/drawing/2014/main" id="{406F99E9-B9F9-41D5-82CC-9553E0C3A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9525" cy="9525"/>
    <xdr:pic>
      <xdr:nvPicPr>
        <xdr:cNvPr id="18325" name="Picture 95" descr="https://cs.elsevier.com/images/clear.gif">
          <a:extLst>
            <a:ext uri="{FF2B5EF4-FFF2-40B4-BE49-F238E27FC236}">
              <a16:creationId xmlns:a16="http://schemas.microsoft.com/office/drawing/2014/main" id="{E93346CC-E7A4-4147-8718-447E157E7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87782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26" name="Picture 9" descr="https://cs.elsevier.com/images/clear.gif">
          <a:extLst>
            <a:ext uri="{FF2B5EF4-FFF2-40B4-BE49-F238E27FC236}">
              <a16:creationId xmlns:a16="http://schemas.microsoft.com/office/drawing/2014/main" id="{5E90A28F-6D6D-43ED-8382-96A23E9D0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27" name="Picture 10" descr="https://cs.elsevier.com/images/clear.gif">
          <a:extLst>
            <a:ext uri="{FF2B5EF4-FFF2-40B4-BE49-F238E27FC236}">
              <a16:creationId xmlns:a16="http://schemas.microsoft.com/office/drawing/2014/main" id="{80E33CD2-FF9F-4273-8063-A5B5BA606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28" name="Picture 13" descr="https://cs.elsevier.com/images/clear.gif">
          <a:extLst>
            <a:ext uri="{FF2B5EF4-FFF2-40B4-BE49-F238E27FC236}">
              <a16:creationId xmlns:a16="http://schemas.microsoft.com/office/drawing/2014/main" id="{4C338E2F-352D-427B-84E2-809B9CBD2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29" name="Picture 14" descr="https://cs.elsevier.com/images/clear.gif">
          <a:extLst>
            <a:ext uri="{FF2B5EF4-FFF2-40B4-BE49-F238E27FC236}">
              <a16:creationId xmlns:a16="http://schemas.microsoft.com/office/drawing/2014/main" id="{BDA5776E-61DE-4BC9-9A0D-4131BC0D8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30" name="Picture 15" descr="https://cs.elsevier.com/images/clear.gif">
          <a:extLst>
            <a:ext uri="{FF2B5EF4-FFF2-40B4-BE49-F238E27FC236}">
              <a16:creationId xmlns:a16="http://schemas.microsoft.com/office/drawing/2014/main" id="{C4BE7AB4-8E1B-4748-9829-64C7D7426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31" name="Picture 16" descr="https://cs.elsevier.com/images/clear.gif">
          <a:extLst>
            <a:ext uri="{FF2B5EF4-FFF2-40B4-BE49-F238E27FC236}">
              <a16:creationId xmlns:a16="http://schemas.microsoft.com/office/drawing/2014/main" id="{332B2B44-5A4B-4EA8-B54C-7114E306E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32" name="Picture 17" descr="https://cs.elsevier.com/images/clear.gif">
          <a:extLst>
            <a:ext uri="{FF2B5EF4-FFF2-40B4-BE49-F238E27FC236}">
              <a16:creationId xmlns:a16="http://schemas.microsoft.com/office/drawing/2014/main" id="{5AB958AD-CB4C-40F5-9025-1CD00C53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33" name="Picture 18" descr="https://cs.elsevier.com/images/clear.gif">
          <a:extLst>
            <a:ext uri="{FF2B5EF4-FFF2-40B4-BE49-F238E27FC236}">
              <a16:creationId xmlns:a16="http://schemas.microsoft.com/office/drawing/2014/main" id="{9E2932FF-4AD9-4247-8770-2A817DB1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34" name="Picture 19" descr="https://cs.elsevier.com/images/clear.gif">
          <a:extLst>
            <a:ext uri="{FF2B5EF4-FFF2-40B4-BE49-F238E27FC236}">
              <a16:creationId xmlns:a16="http://schemas.microsoft.com/office/drawing/2014/main" id="{0BDF0D0E-477A-4428-AF6E-2798BA229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35" name="Picture 20" descr="https://cs.elsevier.com/images/clear.gif">
          <a:extLst>
            <a:ext uri="{FF2B5EF4-FFF2-40B4-BE49-F238E27FC236}">
              <a16:creationId xmlns:a16="http://schemas.microsoft.com/office/drawing/2014/main" id="{F480ADB2-5376-4C50-8CD8-A3F9427D1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36" name="Picture 21" descr="https://cs.elsevier.com/images/clear.gif">
          <a:extLst>
            <a:ext uri="{FF2B5EF4-FFF2-40B4-BE49-F238E27FC236}">
              <a16:creationId xmlns:a16="http://schemas.microsoft.com/office/drawing/2014/main" id="{19BD9128-C706-4335-8423-4744BC924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37" name="Picture 22" descr="https://cs.elsevier.com/images/clear.gif">
          <a:extLst>
            <a:ext uri="{FF2B5EF4-FFF2-40B4-BE49-F238E27FC236}">
              <a16:creationId xmlns:a16="http://schemas.microsoft.com/office/drawing/2014/main" id="{257C0E6B-93D0-40FE-955B-62EF0DC3C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38" name="Picture 23" descr="https://cs.elsevier.com/images/clear.gif">
          <a:extLst>
            <a:ext uri="{FF2B5EF4-FFF2-40B4-BE49-F238E27FC236}">
              <a16:creationId xmlns:a16="http://schemas.microsoft.com/office/drawing/2014/main" id="{5EB8E1EB-463D-4058-A878-DAE2C0889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39" name="Picture 24" descr="https://cs.elsevier.com/images/clear.gif">
          <a:extLst>
            <a:ext uri="{FF2B5EF4-FFF2-40B4-BE49-F238E27FC236}">
              <a16:creationId xmlns:a16="http://schemas.microsoft.com/office/drawing/2014/main" id="{8A7DF441-AC2A-4C16-BBBF-BDDEBBF00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40" name="Picture 25" descr="https://cs.elsevier.com/images/clear.gif">
          <a:extLst>
            <a:ext uri="{FF2B5EF4-FFF2-40B4-BE49-F238E27FC236}">
              <a16:creationId xmlns:a16="http://schemas.microsoft.com/office/drawing/2014/main" id="{AD374AE5-D4B6-4A02-9EE9-F9C78F9F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41" name="Picture 26" descr="https://cs.elsevier.com/images/clear.gif">
          <a:extLst>
            <a:ext uri="{FF2B5EF4-FFF2-40B4-BE49-F238E27FC236}">
              <a16:creationId xmlns:a16="http://schemas.microsoft.com/office/drawing/2014/main" id="{A0541F78-FBA9-4754-B00F-103895E40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42" name="Picture 32" descr="https://cs.elsevier.com/images/clear.gif">
          <a:extLst>
            <a:ext uri="{FF2B5EF4-FFF2-40B4-BE49-F238E27FC236}">
              <a16:creationId xmlns:a16="http://schemas.microsoft.com/office/drawing/2014/main" id="{499B44E0-02BC-43F3-AF12-3DB5815BA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43" name="Picture 33" descr="https://cs.elsevier.com/images/clear.gif">
          <a:extLst>
            <a:ext uri="{FF2B5EF4-FFF2-40B4-BE49-F238E27FC236}">
              <a16:creationId xmlns:a16="http://schemas.microsoft.com/office/drawing/2014/main" id="{5FECBC4C-520F-4789-AC90-7906A033E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44" name="Picture 34" descr="https://cs.elsevier.com/images/clear.gif">
          <a:extLst>
            <a:ext uri="{FF2B5EF4-FFF2-40B4-BE49-F238E27FC236}">
              <a16:creationId xmlns:a16="http://schemas.microsoft.com/office/drawing/2014/main" id="{C7B0B21F-F470-40EB-AB7D-A198F759F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45" name="Picture 35" descr="https://cs.elsevier.com/images/clear.gif">
          <a:extLst>
            <a:ext uri="{FF2B5EF4-FFF2-40B4-BE49-F238E27FC236}">
              <a16:creationId xmlns:a16="http://schemas.microsoft.com/office/drawing/2014/main" id="{346E8D26-CAD2-4523-940C-7BACDBDDD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46" name="Picture 36" descr="https://cs.elsevier.com/images/clear.gif">
          <a:extLst>
            <a:ext uri="{FF2B5EF4-FFF2-40B4-BE49-F238E27FC236}">
              <a16:creationId xmlns:a16="http://schemas.microsoft.com/office/drawing/2014/main" id="{C1511458-EF08-4E4E-A4AE-2A0081108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47" name="Picture 37" descr="https://cs.elsevier.com/images/clear.gif">
          <a:extLst>
            <a:ext uri="{FF2B5EF4-FFF2-40B4-BE49-F238E27FC236}">
              <a16:creationId xmlns:a16="http://schemas.microsoft.com/office/drawing/2014/main" id="{87F6A0E5-C1A5-4D7D-9302-DBA201AC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48" name="Picture 38" descr="https://cs.elsevier.com/images/clear.gif">
          <a:extLst>
            <a:ext uri="{FF2B5EF4-FFF2-40B4-BE49-F238E27FC236}">
              <a16:creationId xmlns:a16="http://schemas.microsoft.com/office/drawing/2014/main" id="{93E31030-1067-49EE-BF35-AF2EE8309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49" name="Picture 39" descr="https://cs.elsevier.com/images/clear.gif">
          <a:extLst>
            <a:ext uri="{FF2B5EF4-FFF2-40B4-BE49-F238E27FC236}">
              <a16:creationId xmlns:a16="http://schemas.microsoft.com/office/drawing/2014/main" id="{8303FEE1-324E-4175-A53C-1837A3A24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50" name="Picture 40" descr="https://cs.elsevier.com/images/clear.gif">
          <a:extLst>
            <a:ext uri="{FF2B5EF4-FFF2-40B4-BE49-F238E27FC236}">
              <a16:creationId xmlns:a16="http://schemas.microsoft.com/office/drawing/2014/main" id="{714FBD3B-7C88-4DFE-AEA2-3610E9321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51" name="Picture 41" descr="https://cs.elsevier.com/images/clear.gif">
          <a:extLst>
            <a:ext uri="{FF2B5EF4-FFF2-40B4-BE49-F238E27FC236}">
              <a16:creationId xmlns:a16="http://schemas.microsoft.com/office/drawing/2014/main" id="{B89BAE45-FDDE-477D-AFEB-5661F1356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52" name="Picture 42" descr="https://cs.elsevier.com/images/clear.gif">
          <a:extLst>
            <a:ext uri="{FF2B5EF4-FFF2-40B4-BE49-F238E27FC236}">
              <a16:creationId xmlns:a16="http://schemas.microsoft.com/office/drawing/2014/main" id="{3E7218EB-7214-450F-A551-90CFCCCFC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53" name="Picture 43" descr="https://cs.elsevier.com/images/clear.gif">
          <a:extLst>
            <a:ext uri="{FF2B5EF4-FFF2-40B4-BE49-F238E27FC236}">
              <a16:creationId xmlns:a16="http://schemas.microsoft.com/office/drawing/2014/main" id="{D4C66BC0-3CBB-42EE-9C01-60BD3A523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54" name="Picture 44" descr="https://cs.elsevier.com/images/clear.gif">
          <a:extLst>
            <a:ext uri="{FF2B5EF4-FFF2-40B4-BE49-F238E27FC236}">
              <a16:creationId xmlns:a16="http://schemas.microsoft.com/office/drawing/2014/main" id="{CBE61493-5B20-4461-86C3-4DEEEA6C4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55" name="Picture 45" descr="https://cs.elsevier.com/images/clear.gif">
          <a:extLst>
            <a:ext uri="{FF2B5EF4-FFF2-40B4-BE49-F238E27FC236}">
              <a16:creationId xmlns:a16="http://schemas.microsoft.com/office/drawing/2014/main" id="{5DD5A973-DE64-4602-8C59-386BF72E4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56" name="Picture 46" descr="https://cs.elsevier.com/images/clear.gif">
          <a:extLst>
            <a:ext uri="{FF2B5EF4-FFF2-40B4-BE49-F238E27FC236}">
              <a16:creationId xmlns:a16="http://schemas.microsoft.com/office/drawing/2014/main" id="{B207457E-AA88-4491-921E-D9BDEEBB6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57" name="Picture 47" descr="https://cs.elsevier.com/images/clear.gif">
          <a:extLst>
            <a:ext uri="{FF2B5EF4-FFF2-40B4-BE49-F238E27FC236}">
              <a16:creationId xmlns:a16="http://schemas.microsoft.com/office/drawing/2014/main" id="{D66DEC1C-ADCE-4DB7-851F-83D33B4C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58" name="Picture 48" descr="https://cs.elsevier.com/images/clear.gif">
          <a:extLst>
            <a:ext uri="{FF2B5EF4-FFF2-40B4-BE49-F238E27FC236}">
              <a16:creationId xmlns:a16="http://schemas.microsoft.com/office/drawing/2014/main" id="{02D43FF8-53F4-406D-96B2-CEA1C9A77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59" name="Picture 49" descr="https://cs.elsevier.com/images/clear.gif">
          <a:extLst>
            <a:ext uri="{FF2B5EF4-FFF2-40B4-BE49-F238E27FC236}">
              <a16:creationId xmlns:a16="http://schemas.microsoft.com/office/drawing/2014/main" id="{69B1C04B-4EA0-4B3D-B48C-DDF17207F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60" name="Picture 50" descr="https://cs.elsevier.com/images/clear.gif">
          <a:extLst>
            <a:ext uri="{FF2B5EF4-FFF2-40B4-BE49-F238E27FC236}">
              <a16:creationId xmlns:a16="http://schemas.microsoft.com/office/drawing/2014/main" id="{2B10EFAF-BF76-4D46-BDCE-E9488BAAB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61" name="Picture 51" descr="https://cs.elsevier.com/images/clear.gif">
          <a:extLst>
            <a:ext uri="{FF2B5EF4-FFF2-40B4-BE49-F238E27FC236}">
              <a16:creationId xmlns:a16="http://schemas.microsoft.com/office/drawing/2014/main" id="{A0202250-B6D4-4F5A-AF8F-52DE6F30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62" name="Picture 52" descr="https://cs.elsevier.com/images/clear.gif">
          <a:extLst>
            <a:ext uri="{FF2B5EF4-FFF2-40B4-BE49-F238E27FC236}">
              <a16:creationId xmlns:a16="http://schemas.microsoft.com/office/drawing/2014/main" id="{5451C5E7-C5D8-42DA-9F40-C9BB96510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63" name="Picture 53" descr="https://cs.elsevier.com/images/clear.gif">
          <a:extLst>
            <a:ext uri="{FF2B5EF4-FFF2-40B4-BE49-F238E27FC236}">
              <a16:creationId xmlns:a16="http://schemas.microsoft.com/office/drawing/2014/main" id="{0ACEBB95-29ED-4814-B0F3-15C99AF5C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64" name="Picture 54" descr="https://cs.elsevier.com/images/clear.gif">
          <a:extLst>
            <a:ext uri="{FF2B5EF4-FFF2-40B4-BE49-F238E27FC236}">
              <a16:creationId xmlns:a16="http://schemas.microsoft.com/office/drawing/2014/main" id="{FDCB799F-DD39-4F9B-AC5C-EA672664D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65" name="Picture 55" descr="https://cs.elsevier.com/images/clear.gif">
          <a:extLst>
            <a:ext uri="{FF2B5EF4-FFF2-40B4-BE49-F238E27FC236}">
              <a16:creationId xmlns:a16="http://schemas.microsoft.com/office/drawing/2014/main" id="{863AD156-F01F-4553-96C6-6CDD4F993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66" name="Picture 56" descr="https://cs.elsevier.com/images/clear.gif">
          <a:extLst>
            <a:ext uri="{FF2B5EF4-FFF2-40B4-BE49-F238E27FC236}">
              <a16:creationId xmlns:a16="http://schemas.microsoft.com/office/drawing/2014/main" id="{BAC55B4B-3568-4234-BEDC-861FA7FFE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67" name="Picture 57" descr="https://cs.elsevier.com/images/clear.gif">
          <a:extLst>
            <a:ext uri="{FF2B5EF4-FFF2-40B4-BE49-F238E27FC236}">
              <a16:creationId xmlns:a16="http://schemas.microsoft.com/office/drawing/2014/main" id="{D027FC29-8C04-483E-A84D-B52265FB2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68" name="Picture 58" descr="https://cs.elsevier.com/images/clear.gif">
          <a:extLst>
            <a:ext uri="{FF2B5EF4-FFF2-40B4-BE49-F238E27FC236}">
              <a16:creationId xmlns:a16="http://schemas.microsoft.com/office/drawing/2014/main" id="{68058670-E91C-49FC-8626-5735DBBE5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69" name="Picture 59" descr="https://cs.elsevier.com/images/clear.gif">
          <a:extLst>
            <a:ext uri="{FF2B5EF4-FFF2-40B4-BE49-F238E27FC236}">
              <a16:creationId xmlns:a16="http://schemas.microsoft.com/office/drawing/2014/main" id="{A8A5AA87-0E8B-42BB-AE2A-E4189C9FE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70" name="Picture 60" descr="https://cs.elsevier.com/images/clear.gif">
          <a:extLst>
            <a:ext uri="{FF2B5EF4-FFF2-40B4-BE49-F238E27FC236}">
              <a16:creationId xmlns:a16="http://schemas.microsoft.com/office/drawing/2014/main" id="{C83AFD8A-BCF1-4FD1-9417-67354700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71" name="Picture 61" descr="https://cs.elsevier.com/images/clear.gif">
          <a:extLst>
            <a:ext uri="{FF2B5EF4-FFF2-40B4-BE49-F238E27FC236}">
              <a16:creationId xmlns:a16="http://schemas.microsoft.com/office/drawing/2014/main" id="{481DC875-BE13-4755-BC44-B99AC2B3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72" name="Picture 62" descr="https://cs.elsevier.com/images/clear.gif">
          <a:extLst>
            <a:ext uri="{FF2B5EF4-FFF2-40B4-BE49-F238E27FC236}">
              <a16:creationId xmlns:a16="http://schemas.microsoft.com/office/drawing/2014/main" id="{B89CDC6D-DB6C-4AA0-B389-785700ED0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73" name="Picture 63" descr="https://cs.elsevier.com/images/clear.gif">
          <a:extLst>
            <a:ext uri="{FF2B5EF4-FFF2-40B4-BE49-F238E27FC236}">
              <a16:creationId xmlns:a16="http://schemas.microsoft.com/office/drawing/2014/main" id="{464C6C35-E067-4319-85B7-E8674783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74" name="Picture 64" descr="https://cs.elsevier.com/images/clear.gif">
          <a:extLst>
            <a:ext uri="{FF2B5EF4-FFF2-40B4-BE49-F238E27FC236}">
              <a16:creationId xmlns:a16="http://schemas.microsoft.com/office/drawing/2014/main" id="{E4D61948-4D27-41FA-9319-DBA9B8946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75" name="Picture 65" descr="https://cs.elsevier.com/images/clear.gif">
          <a:extLst>
            <a:ext uri="{FF2B5EF4-FFF2-40B4-BE49-F238E27FC236}">
              <a16:creationId xmlns:a16="http://schemas.microsoft.com/office/drawing/2014/main" id="{E16F5BD2-08CD-4608-82B4-718A4BA8D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76" name="Picture 66" descr="https://cs.elsevier.com/images/clear.gif">
          <a:extLst>
            <a:ext uri="{FF2B5EF4-FFF2-40B4-BE49-F238E27FC236}">
              <a16:creationId xmlns:a16="http://schemas.microsoft.com/office/drawing/2014/main" id="{414BA528-7598-478D-AB6C-C7C76108D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77" name="Picture 67" descr="https://cs.elsevier.com/images/clear.gif">
          <a:extLst>
            <a:ext uri="{FF2B5EF4-FFF2-40B4-BE49-F238E27FC236}">
              <a16:creationId xmlns:a16="http://schemas.microsoft.com/office/drawing/2014/main" id="{6094D52C-9969-4F5E-A121-C6567DEA4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78" name="Picture 68" descr="https://cs.elsevier.com/images/clear.gif">
          <a:extLst>
            <a:ext uri="{FF2B5EF4-FFF2-40B4-BE49-F238E27FC236}">
              <a16:creationId xmlns:a16="http://schemas.microsoft.com/office/drawing/2014/main" id="{BB26B6F0-9109-4CF3-8973-130973AA2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79" name="Picture 69" descr="https://cs.elsevier.com/images/clear.gif">
          <a:extLst>
            <a:ext uri="{FF2B5EF4-FFF2-40B4-BE49-F238E27FC236}">
              <a16:creationId xmlns:a16="http://schemas.microsoft.com/office/drawing/2014/main" id="{A3BA8A79-02A9-43D7-AC24-CB60596EC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80" name="Picture 70" descr="https://cs.elsevier.com/images/clear.gif">
          <a:extLst>
            <a:ext uri="{FF2B5EF4-FFF2-40B4-BE49-F238E27FC236}">
              <a16:creationId xmlns:a16="http://schemas.microsoft.com/office/drawing/2014/main" id="{A97C92FD-D43A-48B7-991C-75AA4ECD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81" name="Picture 71" descr="https://cs.elsevier.com/images/clear.gif">
          <a:extLst>
            <a:ext uri="{FF2B5EF4-FFF2-40B4-BE49-F238E27FC236}">
              <a16:creationId xmlns:a16="http://schemas.microsoft.com/office/drawing/2014/main" id="{331FCD65-7B67-4B37-B8FC-B71D5F1C8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82" name="Picture 72" descr="https://cs.elsevier.com/images/clear.gif">
          <a:extLst>
            <a:ext uri="{FF2B5EF4-FFF2-40B4-BE49-F238E27FC236}">
              <a16:creationId xmlns:a16="http://schemas.microsoft.com/office/drawing/2014/main" id="{89BE0040-DDC0-4595-9960-00350A026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83" name="Picture 73" descr="https://cs.elsevier.com/images/clear.gif">
          <a:extLst>
            <a:ext uri="{FF2B5EF4-FFF2-40B4-BE49-F238E27FC236}">
              <a16:creationId xmlns:a16="http://schemas.microsoft.com/office/drawing/2014/main" id="{EDCA1C6C-D555-4E1B-B565-0A4FB6510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84" name="Picture 74" descr="https://cs.elsevier.com/images/clear.gif">
          <a:extLst>
            <a:ext uri="{FF2B5EF4-FFF2-40B4-BE49-F238E27FC236}">
              <a16:creationId xmlns:a16="http://schemas.microsoft.com/office/drawing/2014/main" id="{AB489110-CDCB-42F3-AEF1-FC0D49422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85" name="Picture 75" descr="https://cs.elsevier.com/images/clear.gif">
          <a:extLst>
            <a:ext uri="{FF2B5EF4-FFF2-40B4-BE49-F238E27FC236}">
              <a16:creationId xmlns:a16="http://schemas.microsoft.com/office/drawing/2014/main" id="{BAC653C2-9DA3-4660-935E-1AAD09956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86" name="Picture 76" descr="https://cs.elsevier.com/images/clear.gif">
          <a:extLst>
            <a:ext uri="{FF2B5EF4-FFF2-40B4-BE49-F238E27FC236}">
              <a16:creationId xmlns:a16="http://schemas.microsoft.com/office/drawing/2014/main" id="{1022D41E-CEA6-4F4C-87FF-FC4F74193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87" name="Picture 77" descr="https://cs.elsevier.com/images/clear.gif">
          <a:extLst>
            <a:ext uri="{FF2B5EF4-FFF2-40B4-BE49-F238E27FC236}">
              <a16:creationId xmlns:a16="http://schemas.microsoft.com/office/drawing/2014/main" id="{034BA78B-7FF0-4C8F-872D-D6555866D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88" name="Picture 78" descr="https://cs.elsevier.com/images/clear.gif">
          <a:extLst>
            <a:ext uri="{FF2B5EF4-FFF2-40B4-BE49-F238E27FC236}">
              <a16:creationId xmlns:a16="http://schemas.microsoft.com/office/drawing/2014/main" id="{AFDAF350-DF6A-4C49-9C81-192C2201F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89" name="Picture 79" descr="https://cs.elsevier.com/images/clear.gif">
          <a:extLst>
            <a:ext uri="{FF2B5EF4-FFF2-40B4-BE49-F238E27FC236}">
              <a16:creationId xmlns:a16="http://schemas.microsoft.com/office/drawing/2014/main" id="{955037B9-C802-4ACC-8C70-B3A9582BC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90" name="Picture 80" descr="https://cs.elsevier.com/images/clear.gif">
          <a:extLst>
            <a:ext uri="{FF2B5EF4-FFF2-40B4-BE49-F238E27FC236}">
              <a16:creationId xmlns:a16="http://schemas.microsoft.com/office/drawing/2014/main" id="{DBF89045-BDDE-41F7-8EF8-D221107CD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91" name="Picture 81" descr="https://cs.elsevier.com/images/clear.gif">
          <a:extLst>
            <a:ext uri="{FF2B5EF4-FFF2-40B4-BE49-F238E27FC236}">
              <a16:creationId xmlns:a16="http://schemas.microsoft.com/office/drawing/2014/main" id="{1EC0A015-DDA8-4042-8EC7-4ACC5255B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92" name="Picture 82" descr="https://cs.elsevier.com/images/clear.gif">
          <a:extLst>
            <a:ext uri="{FF2B5EF4-FFF2-40B4-BE49-F238E27FC236}">
              <a16:creationId xmlns:a16="http://schemas.microsoft.com/office/drawing/2014/main" id="{08460FD1-4F52-4494-B7DE-545D61C61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93" name="Picture 83" descr="https://cs.elsevier.com/images/clear.gif">
          <a:extLst>
            <a:ext uri="{FF2B5EF4-FFF2-40B4-BE49-F238E27FC236}">
              <a16:creationId xmlns:a16="http://schemas.microsoft.com/office/drawing/2014/main" id="{233EDBFE-90E8-45B1-88EF-C4C3B6EA3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94" name="Picture 84" descr="https://cs.elsevier.com/images/clear.gif">
          <a:extLst>
            <a:ext uri="{FF2B5EF4-FFF2-40B4-BE49-F238E27FC236}">
              <a16:creationId xmlns:a16="http://schemas.microsoft.com/office/drawing/2014/main" id="{F8E3A403-ED35-4150-91BA-4441F480F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95" name="Picture 85" descr="https://cs.elsevier.com/images/clear.gif">
          <a:extLst>
            <a:ext uri="{FF2B5EF4-FFF2-40B4-BE49-F238E27FC236}">
              <a16:creationId xmlns:a16="http://schemas.microsoft.com/office/drawing/2014/main" id="{708D505D-F91B-45C4-8272-CE98D98ED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96" name="Picture 86" descr="https://cs.elsevier.com/images/clear.gif">
          <a:extLst>
            <a:ext uri="{FF2B5EF4-FFF2-40B4-BE49-F238E27FC236}">
              <a16:creationId xmlns:a16="http://schemas.microsoft.com/office/drawing/2014/main" id="{000217A5-196E-4106-AECC-3A408E463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97" name="Picture 87" descr="https://cs.elsevier.com/images/clear.gif">
          <a:extLst>
            <a:ext uri="{FF2B5EF4-FFF2-40B4-BE49-F238E27FC236}">
              <a16:creationId xmlns:a16="http://schemas.microsoft.com/office/drawing/2014/main" id="{ECB77368-89E3-4081-B603-7C7122634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98" name="Picture 88" descr="https://cs.elsevier.com/images/clear.gif">
          <a:extLst>
            <a:ext uri="{FF2B5EF4-FFF2-40B4-BE49-F238E27FC236}">
              <a16:creationId xmlns:a16="http://schemas.microsoft.com/office/drawing/2014/main" id="{19D9DA8B-D4BC-4794-AA7F-8455CA484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399" name="Picture 89" descr="https://cs.elsevier.com/images/clear.gif">
          <a:extLst>
            <a:ext uri="{FF2B5EF4-FFF2-40B4-BE49-F238E27FC236}">
              <a16:creationId xmlns:a16="http://schemas.microsoft.com/office/drawing/2014/main" id="{3827026B-85E2-4931-AC93-C1D81ACE7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400" name="Picture 90" descr="https://cs.elsevier.com/images/clear.gif">
          <a:extLst>
            <a:ext uri="{FF2B5EF4-FFF2-40B4-BE49-F238E27FC236}">
              <a16:creationId xmlns:a16="http://schemas.microsoft.com/office/drawing/2014/main" id="{EB25A80F-C1EF-4C95-8B34-0C4A29CA7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401" name="Picture 91" descr="https://cs.elsevier.com/images/clear.gif">
          <a:extLst>
            <a:ext uri="{FF2B5EF4-FFF2-40B4-BE49-F238E27FC236}">
              <a16:creationId xmlns:a16="http://schemas.microsoft.com/office/drawing/2014/main" id="{CCEC97A2-232A-47F8-BD00-4C590661A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402" name="Picture 92" descr="https://cs.elsevier.com/images/clear.gif">
          <a:extLst>
            <a:ext uri="{FF2B5EF4-FFF2-40B4-BE49-F238E27FC236}">
              <a16:creationId xmlns:a16="http://schemas.microsoft.com/office/drawing/2014/main" id="{F28A5825-DFD3-4180-8BD2-3B4F644E7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403" name="Picture 93" descr="https://cs.elsevier.com/images/clear.gif">
          <a:extLst>
            <a:ext uri="{FF2B5EF4-FFF2-40B4-BE49-F238E27FC236}">
              <a16:creationId xmlns:a16="http://schemas.microsoft.com/office/drawing/2014/main" id="{10A3AFB0-410B-4DAA-B34E-AD111D1D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404" name="Picture 94" descr="https://cs.elsevier.com/images/clear.gif">
          <a:extLst>
            <a:ext uri="{FF2B5EF4-FFF2-40B4-BE49-F238E27FC236}">
              <a16:creationId xmlns:a16="http://schemas.microsoft.com/office/drawing/2014/main" id="{CED8C9D4-444C-47BE-8E93-DE62ACDF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405" name="Picture 95" descr="https://cs.elsevier.com/images/clear.gif">
          <a:extLst>
            <a:ext uri="{FF2B5EF4-FFF2-40B4-BE49-F238E27FC236}">
              <a16:creationId xmlns:a16="http://schemas.microsoft.com/office/drawing/2014/main" id="{83413F69-01E5-4FFE-9F13-6EAC92DBE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06" name="Picture 9" descr="https://cs.elsevier.com/images/clear.gif">
          <a:extLst>
            <a:ext uri="{FF2B5EF4-FFF2-40B4-BE49-F238E27FC236}">
              <a16:creationId xmlns:a16="http://schemas.microsoft.com/office/drawing/2014/main" id="{D9AEF69D-2712-4D3E-97AD-71CAFD679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07" name="Picture 10" descr="https://cs.elsevier.com/images/clear.gif">
          <a:extLst>
            <a:ext uri="{FF2B5EF4-FFF2-40B4-BE49-F238E27FC236}">
              <a16:creationId xmlns:a16="http://schemas.microsoft.com/office/drawing/2014/main" id="{2CFD6B83-B6E3-4478-AABB-380AC0BD5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08" name="Picture 13" descr="https://cs.elsevier.com/images/clear.gif">
          <a:extLst>
            <a:ext uri="{FF2B5EF4-FFF2-40B4-BE49-F238E27FC236}">
              <a16:creationId xmlns:a16="http://schemas.microsoft.com/office/drawing/2014/main" id="{DF98DD43-EBAA-4157-8C6C-47A514DF0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09" name="Picture 14" descr="https://cs.elsevier.com/images/clear.gif">
          <a:extLst>
            <a:ext uri="{FF2B5EF4-FFF2-40B4-BE49-F238E27FC236}">
              <a16:creationId xmlns:a16="http://schemas.microsoft.com/office/drawing/2014/main" id="{4915CBDA-9ABF-4AD4-99F9-070F9F800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10" name="Picture 15" descr="https://cs.elsevier.com/images/clear.gif">
          <a:extLst>
            <a:ext uri="{FF2B5EF4-FFF2-40B4-BE49-F238E27FC236}">
              <a16:creationId xmlns:a16="http://schemas.microsoft.com/office/drawing/2014/main" id="{E94709F5-1DDD-4DB5-B407-2B7108560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11" name="Picture 16" descr="https://cs.elsevier.com/images/clear.gif">
          <a:extLst>
            <a:ext uri="{FF2B5EF4-FFF2-40B4-BE49-F238E27FC236}">
              <a16:creationId xmlns:a16="http://schemas.microsoft.com/office/drawing/2014/main" id="{B3F2AA5C-DAF6-4BD5-B737-DE2222FC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12" name="Picture 17" descr="https://cs.elsevier.com/images/clear.gif">
          <a:extLst>
            <a:ext uri="{FF2B5EF4-FFF2-40B4-BE49-F238E27FC236}">
              <a16:creationId xmlns:a16="http://schemas.microsoft.com/office/drawing/2014/main" id="{2ECCBF99-51E9-40F9-9135-06EF85289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13" name="Picture 18" descr="https://cs.elsevier.com/images/clear.gif">
          <a:extLst>
            <a:ext uri="{FF2B5EF4-FFF2-40B4-BE49-F238E27FC236}">
              <a16:creationId xmlns:a16="http://schemas.microsoft.com/office/drawing/2014/main" id="{B1A99A5B-E68C-4B2B-99F9-38E71606B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14" name="Picture 19" descr="https://cs.elsevier.com/images/clear.gif">
          <a:extLst>
            <a:ext uri="{FF2B5EF4-FFF2-40B4-BE49-F238E27FC236}">
              <a16:creationId xmlns:a16="http://schemas.microsoft.com/office/drawing/2014/main" id="{588F632B-1AAC-450F-95D0-988FFA94D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15" name="Picture 20" descr="https://cs.elsevier.com/images/clear.gif">
          <a:extLst>
            <a:ext uri="{FF2B5EF4-FFF2-40B4-BE49-F238E27FC236}">
              <a16:creationId xmlns:a16="http://schemas.microsoft.com/office/drawing/2014/main" id="{3A892142-D82D-4572-995D-BE88BD00A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16" name="Picture 21" descr="https://cs.elsevier.com/images/clear.gif">
          <a:extLst>
            <a:ext uri="{FF2B5EF4-FFF2-40B4-BE49-F238E27FC236}">
              <a16:creationId xmlns:a16="http://schemas.microsoft.com/office/drawing/2014/main" id="{FEB0637A-3A66-4772-B1F5-0EF79287C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17" name="Picture 22" descr="https://cs.elsevier.com/images/clear.gif">
          <a:extLst>
            <a:ext uri="{FF2B5EF4-FFF2-40B4-BE49-F238E27FC236}">
              <a16:creationId xmlns:a16="http://schemas.microsoft.com/office/drawing/2014/main" id="{826D30BF-23BE-498A-A066-D26A9951D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18" name="Picture 23" descr="https://cs.elsevier.com/images/clear.gif">
          <a:extLst>
            <a:ext uri="{FF2B5EF4-FFF2-40B4-BE49-F238E27FC236}">
              <a16:creationId xmlns:a16="http://schemas.microsoft.com/office/drawing/2014/main" id="{1345356E-CC53-4760-AD15-76A0D3DA2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19" name="Picture 24" descr="https://cs.elsevier.com/images/clear.gif">
          <a:extLst>
            <a:ext uri="{FF2B5EF4-FFF2-40B4-BE49-F238E27FC236}">
              <a16:creationId xmlns:a16="http://schemas.microsoft.com/office/drawing/2014/main" id="{3F140A3A-9470-4FA4-A700-FECB8C991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20" name="Picture 25" descr="https://cs.elsevier.com/images/clear.gif">
          <a:extLst>
            <a:ext uri="{FF2B5EF4-FFF2-40B4-BE49-F238E27FC236}">
              <a16:creationId xmlns:a16="http://schemas.microsoft.com/office/drawing/2014/main" id="{3E284382-52AB-47DC-8FCA-F86027219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21" name="Picture 26" descr="https://cs.elsevier.com/images/clear.gif">
          <a:extLst>
            <a:ext uri="{FF2B5EF4-FFF2-40B4-BE49-F238E27FC236}">
              <a16:creationId xmlns:a16="http://schemas.microsoft.com/office/drawing/2014/main" id="{76F20022-7E69-4E50-BE17-76C10043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22" name="Picture 32" descr="https://cs.elsevier.com/images/clear.gif">
          <a:extLst>
            <a:ext uri="{FF2B5EF4-FFF2-40B4-BE49-F238E27FC236}">
              <a16:creationId xmlns:a16="http://schemas.microsoft.com/office/drawing/2014/main" id="{37128ECB-71CC-4B55-9FD3-5D8EFBB8F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23" name="Picture 33" descr="https://cs.elsevier.com/images/clear.gif">
          <a:extLst>
            <a:ext uri="{FF2B5EF4-FFF2-40B4-BE49-F238E27FC236}">
              <a16:creationId xmlns:a16="http://schemas.microsoft.com/office/drawing/2014/main" id="{B4EA1142-FA5B-44E0-B532-2C7C697D5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24" name="Picture 34" descr="https://cs.elsevier.com/images/clear.gif">
          <a:extLst>
            <a:ext uri="{FF2B5EF4-FFF2-40B4-BE49-F238E27FC236}">
              <a16:creationId xmlns:a16="http://schemas.microsoft.com/office/drawing/2014/main" id="{90CFB263-D272-4A03-92E2-28F36216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25" name="Picture 35" descr="https://cs.elsevier.com/images/clear.gif">
          <a:extLst>
            <a:ext uri="{FF2B5EF4-FFF2-40B4-BE49-F238E27FC236}">
              <a16:creationId xmlns:a16="http://schemas.microsoft.com/office/drawing/2014/main" id="{33C8FEC4-DCD2-4CC6-A0AA-D5B7C93DB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26" name="Picture 36" descr="https://cs.elsevier.com/images/clear.gif">
          <a:extLst>
            <a:ext uri="{FF2B5EF4-FFF2-40B4-BE49-F238E27FC236}">
              <a16:creationId xmlns:a16="http://schemas.microsoft.com/office/drawing/2014/main" id="{7FE31660-2D79-4013-964F-8287DC85F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27" name="Picture 37" descr="https://cs.elsevier.com/images/clear.gif">
          <a:extLst>
            <a:ext uri="{FF2B5EF4-FFF2-40B4-BE49-F238E27FC236}">
              <a16:creationId xmlns:a16="http://schemas.microsoft.com/office/drawing/2014/main" id="{9145270D-B898-4E21-B490-FDFAE0680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28" name="Picture 38" descr="https://cs.elsevier.com/images/clear.gif">
          <a:extLst>
            <a:ext uri="{FF2B5EF4-FFF2-40B4-BE49-F238E27FC236}">
              <a16:creationId xmlns:a16="http://schemas.microsoft.com/office/drawing/2014/main" id="{65E78FF1-F10F-4F7A-87BF-A4FBA6423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29" name="Picture 39" descr="https://cs.elsevier.com/images/clear.gif">
          <a:extLst>
            <a:ext uri="{FF2B5EF4-FFF2-40B4-BE49-F238E27FC236}">
              <a16:creationId xmlns:a16="http://schemas.microsoft.com/office/drawing/2014/main" id="{B9ABB662-727C-4EA1-8279-B4CA3A1F3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30" name="Picture 40" descr="https://cs.elsevier.com/images/clear.gif">
          <a:extLst>
            <a:ext uri="{FF2B5EF4-FFF2-40B4-BE49-F238E27FC236}">
              <a16:creationId xmlns:a16="http://schemas.microsoft.com/office/drawing/2014/main" id="{70B8AC26-785F-40CC-B897-E5D448FCD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31" name="Picture 41" descr="https://cs.elsevier.com/images/clear.gif">
          <a:extLst>
            <a:ext uri="{FF2B5EF4-FFF2-40B4-BE49-F238E27FC236}">
              <a16:creationId xmlns:a16="http://schemas.microsoft.com/office/drawing/2014/main" id="{9F46564C-B7AF-4FF8-800C-1ADF814BB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32" name="Picture 42" descr="https://cs.elsevier.com/images/clear.gif">
          <a:extLst>
            <a:ext uri="{FF2B5EF4-FFF2-40B4-BE49-F238E27FC236}">
              <a16:creationId xmlns:a16="http://schemas.microsoft.com/office/drawing/2014/main" id="{34433713-1363-40C3-90B8-19B603E0B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33" name="Picture 43" descr="https://cs.elsevier.com/images/clear.gif">
          <a:extLst>
            <a:ext uri="{FF2B5EF4-FFF2-40B4-BE49-F238E27FC236}">
              <a16:creationId xmlns:a16="http://schemas.microsoft.com/office/drawing/2014/main" id="{AF4275E8-468E-45EE-A15B-6C244F4F7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34" name="Picture 44" descr="https://cs.elsevier.com/images/clear.gif">
          <a:extLst>
            <a:ext uri="{FF2B5EF4-FFF2-40B4-BE49-F238E27FC236}">
              <a16:creationId xmlns:a16="http://schemas.microsoft.com/office/drawing/2014/main" id="{F248CA58-FBC7-451F-ADCC-81DEF3EBC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35" name="Picture 45" descr="https://cs.elsevier.com/images/clear.gif">
          <a:extLst>
            <a:ext uri="{FF2B5EF4-FFF2-40B4-BE49-F238E27FC236}">
              <a16:creationId xmlns:a16="http://schemas.microsoft.com/office/drawing/2014/main" id="{74982414-8094-4B61-B3D2-A420867C6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36" name="Picture 46" descr="https://cs.elsevier.com/images/clear.gif">
          <a:extLst>
            <a:ext uri="{FF2B5EF4-FFF2-40B4-BE49-F238E27FC236}">
              <a16:creationId xmlns:a16="http://schemas.microsoft.com/office/drawing/2014/main" id="{CBA0CC5A-A80C-4A45-A8E1-CD87BB03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37" name="Picture 47" descr="https://cs.elsevier.com/images/clear.gif">
          <a:extLst>
            <a:ext uri="{FF2B5EF4-FFF2-40B4-BE49-F238E27FC236}">
              <a16:creationId xmlns:a16="http://schemas.microsoft.com/office/drawing/2014/main" id="{B77D191C-3024-491C-B846-ED26A52D0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38" name="Picture 48" descr="https://cs.elsevier.com/images/clear.gif">
          <a:extLst>
            <a:ext uri="{FF2B5EF4-FFF2-40B4-BE49-F238E27FC236}">
              <a16:creationId xmlns:a16="http://schemas.microsoft.com/office/drawing/2014/main" id="{CFFB38EA-52E3-4AE5-A1D6-969BA3E7A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39" name="Picture 49" descr="https://cs.elsevier.com/images/clear.gif">
          <a:extLst>
            <a:ext uri="{FF2B5EF4-FFF2-40B4-BE49-F238E27FC236}">
              <a16:creationId xmlns:a16="http://schemas.microsoft.com/office/drawing/2014/main" id="{DAD9784A-4E94-4502-815F-E7052AB53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40" name="Picture 50" descr="https://cs.elsevier.com/images/clear.gif">
          <a:extLst>
            <a:ext uri="{FF2B5EF4-FFF2-40B4-BE49-F238E27FC236}">
              <a16:creationId xmlns:a16="http://schemas.microsoft.com/office/drawing/2014/main" id="{CBC01564-04FB-4B41-A474-3CDBDB11F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41" name="Picture 51" descr="https://cs.elsevier.com/images/clear.gif">
          <a:extLst>
            <a:ext uri="{FF2B5EF4-FFF2-40B4-BE49-F238E27FC236}">
              <a16:creationId xmlns:a16="http://schemas.microsoft.com/office/drawing/2014/main" id="{C6B104EC-760D-401A-B038-3C33E46C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42" name="Picture 52" descr="https://cs.elsevier.com/images/clear.gif">
          <a:extLst>
            <a:ext uri="{FF2B5EF4-FFF2-40B4-BE49-F238E27FC236}">
              <a16:creationId xmlns:a16="http://schemas.microsoft.com/office/drawing/2014/main" id="{C334B6F8-76B2-4250-A9C9-836CF239D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43" name="Picture 53" descr="https://cs.elsevier.com/images/clear.gif">
          <a:extLst>
            <a:ext uri="{FF2B5EF4-FFF2-40B4-BE49-F238E27FC236}">
              <a16:creationId xmlns:a16="http://schemas.microsoft.com/office/drawing/2014/main" id="{5CB10C23-4377-4F80-BDF2-BE496CE91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44" name="Picture 54" descr="https://cs.elsevier.com/images/clear.gif">
          <a:extLst>
            <a:ext uri="{FF2B5EF4-FFF2-40B4-BE49-F238E27FC236}">
              <a16:creationId xmlns:a16="http://schemas.microsoft.com/office/drawing/2014/main" id="{C5966494-4C1B-4DC9-B5EA-388BA0644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45" name="Picture 55" descr="https://cs.elsevier.com/images/clear.gif">
          <a:extLst>
            <a:ext uri="{FF2B5EF4-FFF2-40B4-BE49-F238E27FC236}">
              <a16:creationId xmlns:a16="http://schemas.microsoft.com/office/drawing/2014/main" id="{EE7DEB57-7DCD-4D82-8241-E2A23011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46" name="Picture 56" descr="https://cs.elsevier.com/images/clear.gif">
          <a:extLst>
            <a:ext uri="{FF2B5EF4-FFF2-40B4-BE49-F238E27FC236}">
              <a16:creationId xmlns:a16="http://schemas.microsoft.com/office/drawing/2014/main" id="{1FB52C3B-FB8D-44CF-9567-99AF37351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47" name="Picture 57" descr="https://cs.elsevier.com/images/clear.gif">
          <a:extLst>
            <a:ext uri="{FF2B5EF4-FFF2-40B4-BE49-F238E27FC236}">
              <a16:creationId xmlns:a16="http://schemas.microsoft.com/office/drawing/2014/main" id="{31972357-9FFE-45EC-A05A-27EAE0533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48" name="Picture 58" descr="https://cs.elsevier.com/images/clear.gif">
          <a:extLst>
            <a:ext uri="{FF2B5EF4-FFF2-40B4-BE49-F238E27FC236}">
              <a16:creationId xmlns:a16="http://schemas.microsoft.com/office/drawing/2014/main" id="{06324BAA-0302-4725-8552-0ABFE900B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49" name="Picture 59" descr="https://cs.elsevier.com/images/clear.gif">
          <a:extLst>
            <a:ext uri="{FF2B5EF4-FFF2-40B4-BE49-F238E27FC236}">
              <a16:creationId xmlns:a16="http://schemas.microsoft.com/office/drawing/2014/main" id="{7C0BB3DC-116C-4274-94F2-8D01795E3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50" name="Picture 60" descr="https://cs.elsevier.com/images/clear.gif">
          <a:extLst>
            <a:ext uri="{FF2B5EF4-FFF2-40B4-BE49-F238E27FC236}">
              <a16:creationId xmlns:a16="http://schemas.microsoft.com/office/drawing/2014/main" id="{70815FA5-16D6-4B5C-ABAD-B501C521F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51" name="Picture 61" descr="https://cs.elsevier.com/images/clear.gif">
          <a:extLst>
            <a:ext uri="{FF2B5EF4-FFF2-40B4-BE49-F238E27FC236}">
              <a16:creationId xmlns:a16="http://schemas.microsoft.com/office/drawing/2014/main" id="{CD064BA1-CA09-4823-9096-14EA53FE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52" name="Picture 62" descr="https://cs.elsevier.com/images/clear.gif">
          <a:extLst>
            <a:ext uri="{FF2B5EF4-FFF2-40B4-BE49-F238E27FC236}">
              <a16:creationId xmlns:a16="http://schemas.microsoft.com/office/drawing/2014/main" id="{C8E182E7-AA33-4067-A2DC-2DD85BC48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53" name="Picture 63" descr="https://cs.elsevier.com/images/clear.gif">
          <a:extLst>
            <a:ext uri="{FF2B5EF4-FFF2-40B4-BE49-F238E27FC236}">
              <a16:creationId xmlns:a16="http://schemas.microsoft.com/office/drawing/2014/main" id="{53EFCE65-A29E-4923-8974-158DFA211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54" name="Picture 64" descr="https://cs.elsevier.com/images/clear.gif">
          <a:extLst>
            <a:ext uri="{FF2B5EF4-FFF2-40B4-BE49-F238E27FC236}">
              <a16:creationId xmlns:a16="http://schemas.microsoft.com/office/drawing/2014/main" id="{40500E70-3EB2-48E0-A6B4-25826C6C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55" name="Picture 65" descr="https://cs.elsevier.com/images/clear.gif">
          <a:extLst>
            <a:ext uri="{FF2B5EF4-FFF2-40B4-BE49-F238E27FC236}">
              <a16:creationId xmlns:a16="http://schemas.microsoft.com/office/drawing/2014/main" id="{1065A721-F7FA-41AA-AD62-AB917C07D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56" name="Picture 66" descr="https://cs.elsevier.com/images/clear.gif">
          <a:extLst>
            <a:ext uri="{FF2B5EF4-FFF2-40B4-BE49-F238E27FC236}">
              <a16:creationId xmlns:a16="http://schemas.microsoft.com/office/drawing/2014/main" id="{3F386BB3-E857-48AA-A232-D978DC8FE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57" name="Picture 67" descr="https://cs.elsevier.com/images/clear.gif">
          <a:extLst>
            <a:ext uri="{FF2B5EF4-FFF2-40B4-BE49-F238E27FC236}">
              <a16:creationId xmlns:a16="http://schemas.microsoft.com/office/drawing/2014/main" id="{073374FE-5BAB-4BBF-8CDC-67C75CFD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58" name="Picture 68" descr="https://cs.elsevier.com/images/clear.gif">
          <a:extLst>
            <a:ext uri="{FF2B5EF4-FFF2-40B4-BE49-F238E27FC236}">
              <a16:creationId xmlns:a16="http://schemas.microsoft.com/office/drawing/2014/main" id="{7B26C357-04C3-4676-A948-6CACDF345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59" name="Picture 69" descr="https://cs.elsevier.com/images/clear.gif">
          <a:extLst>
            <a:ext uri="{FF2B5EF4-FFF2-40B4-BE49-F238E27FC236}">
              <a16:creationId xmlns:a16="http://schemas.microsoft.com/office/drawing/2014/main" id="{BB3C2630-5FA5-4C19-BE90-C8B9D2E62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60" name="Picture 70" descr="https://cs.elsevier.com/images/clear.gif">
          <a:extLst>
            <a:ext uri="{FF2B5EF4-FFF2-40B4-BE49-F238E27FC236}">
              <a16:creationId xmlns:a16="http://schemas.microsoft.com/office/drawing/2014/main" id="{79031656-57A4-4F21-BC72-01D972230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61" name="Picture 71" descr="https://cs.elsevier.com/images/clear.gif">
          <a:extLst>
            <a:ext uri="{FF2B5EF4-FFF2-40B4-BE49-F238E27FC236}">
              <a16:creationId xmlns:a16="http://schemas.microsoft.com/office/drawing/2014/main" id="{923B7FE3-7564-4BA7-AA3C-C8249599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62" name="Picture 72" descr="https://cs.elsevier.com/images/clear.gif">
          <a:extLst>
            <a:ext uri="{FF2B5EF4-FFF2-40B4-BE49-F238E27FC236}">
              <a16:creationId xmlns:a16="http://schemas.microsoft.com/office/drawing/2014/main" id="{4A239E65-A1C4-405A-A047-443E1DFA5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63" name="Picture 73" descr="https://cs.elsevier.com/images/clear.gif">
          <a:extLst>
            <a:ext uri="{FF2B5EF4-FFF2-40B4-BE49-F238E27FC236}">
              <a16:creationId xmlns:a16="http://schemas.microsoft.com/office/drawing/2014/main" id="{E02AE0FA-8873-4D20-8CB2-BF0A34005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64" name="Picture 74" descr="https://cs.elsevier.com/images/clear.gif">
          <a:extLst>
            <a:ext uri="{FF2B5EF4-FFF2-40B4-BE49-F238E27FC236}">
              <a16:creationId xmlns:a16="http://schemas.microsoft.com/office/drawing/2014/main" id="{7D86C9C4-E27A-463E-B7FC-28D48CB40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65" name="Picture 75" descr="https://cs.elsevier.com/images/clear.gif">
          <a:extLst>
            <a:ext uri="{FF2B5EF4-FFF2-40B4-BE49-F238E27FC236}">
              <a16:creationId xmlns:a16="http://schemas.microsoft.com/office/drawing/2014/main" id="{9FEC774B-1D69-455C-BF5B-0508F28FB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66" name="Picture 76" descr="https://cs.elsevier.com/images/clear.gif">
          <a:extLst>
            <a:ext uri="{FF2B5EF4-FFF2-40B4-BE49-F238E27FC236}">
              <a16:creationId xmlns:a16="http://schemas.microsoft.com/office/drawing/2014/main" id="{88804EB6-6AF8-4C05-A659-CAC78E048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67" name="Picture 77" descr="https://cs.elsevier.com/images/clear.gif">
          <a:extLst>
            <a:ext uri="{FF2B5EF4-FFF2-40B4-BE49-F238E27FC236}">
              <a16:creationId xmlns:a16="http://schemas.microsoft.com/office/drawing/2014/main" id="{BADBBB6A-0EC3-4FCB-B5F7-4D059B78B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68" name="Picture 78" descr="https://cs.elsevier.com/images/clear.gif">
          <a:extLst>
            <a:ext uri="{FF2B5EF4-FFF2-40B4-BE49-F238E27FC236}">
              <a16:creationId xmlns:a16="http://schemas.microsoft.com/office/drawing/2014/main" id="{2F26A279-C5CB-4675-969C-A9AF49905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69" name="Picture 79" descr="https://cs.elsevier.com/images/clear.gif">
          <a:extLst>
            <a:ext uri="{FF2B5EF4-FFF2-40B4-BE49-F238E27FC236}">
              <a16:creationId xmlns:a16="http://schemas.microsoft.com/office/drawing/2014/main" id="{E4A8CB43-DA5F-4864-A803-E8C28ABA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70" name="Picture 80" descr="https://cs.elsevier.com/images/clear.gif">
          <a:extLst>
            <a:ext uri="{FF2B5EF4-FFF2-40B4-BE49-F238E27FC236}">
              <a16:creationId xmlns:a16="http://schemas.microsoft.com/office/drawing/2014/main" id="{6F5B7BB4-7153-4409-BAAA-24960728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71" name="Picture 81" descr="https://cs.elsevier.com/images/clear.gif">
          <a:extLst>
            <a:ext uri="{FF2B5EF4-FFF2-40B4-BE49-F238E27FC236}">
              <a16:creationId xmlns:a16="http://schemas.microsoft.com/office/drawing/2014/main" id="{B99BF9BE-3711-4394-A442-94C2CA0C6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72" name="Picture 82" descr="https://cs.elsevier.com/images/clear.gif">
          <a:extLst>
            <a:ext uri="{FF2B5EF4-FFF2-40B4-BE49-F238E27FC236}">
              <a16:creationId xmlns:a16="http://schemas.microsoft.com/office/drawing/2014/main" id="{EB63C42C-315E-4412-86AD-46CE5F3E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73" name="Picture 83" descr="https://cs.elsevier.com/images/clear.gif">
          <a:extLst>
            <a:ext uri="{FF2B5EF4-FFF2-40B4-BE49-F238E27FC236}">
              <a16:creationId xmlns:a16="http://schemas.microsoft.com/office/drawing/2014/main" id="{8840AF48-705B-402B-8A35-7509AF39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74" name="Picture 84" descr="https://cs.elsevier.com/images/clear.gif">
          <a:extLst>
            <a:ext uri="{FF2B5EF4-FFF2-40B4-BE49-F238E27FC236}">
              <a16:creationId xmlns:a16="http://schemas.microsoft.com/office/drawing/2014/main" id="{EA08304D-9FE0-4703-A5B7-661D7559B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75" name="Picture 85" descr="https://cs.elsevier.com/images/clear.gif">
          <a:extLst>
            <a:ext uri="{FF2B5EF4-FFF2-40B4-BE49-F238E27FC236}">
              <a16:creationId xmlns:a16="http://schemas.microsoft.com/office/drawing/2014/main" id="{84671668-B03B-492F-9487-21584AD8A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76" name="Picture 86" descr="https://cs.elsevier.com/images/clear.gif">
          <a:extLst>
            <a:ext uri="{FF2B5EF4-FFF2-40B4-BE49-F238E27FC236}">
              <a16:creationId xmlns:a16="http://schemas.microsoft.com/office/drawing/2014/main" id="{84A2DC2B-C43C-4FAC-9C54-CF32FB8A3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77" name="Picture 87" descr="https://cs.elsevier.com/images/clear.gif">
          <a:extLst>
            <a:ext uri="{FF2B5EF4-FFF2-40B4-BE49-F238E27FC236}">
              <a16:creationId xmlns:a16="http://schemas.microsoft.com/office/drawing/2014/main" id="{4572A79F-5F2F-474B-B7DD-66FF29DA1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78" name="Picture 88" descr="https://cs.elsevier.com/images/clear.gif">
          <a:extLst>
            <a:ext uri="{FF2B5EF4-FFF2-40B4-BE49-F238E27FC236}">
              <a16:creationId xmlns:a16="http://schemas.microsoft.com/office/drawing/2014/main" id="{F246CF42-1CA9-4D03-8D72-8BB00E544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79" name="Picture 89" descr="https://cs.elsevier.com/images/clear.gif">
          <a:extLst>
            <a:ext uri="{FF2B5EF4-FFF2-40B4-BE49-F238E27FC236}">
              <a16:creationId xmlns:a16="http://schemas.microsoft.com/office/drawing/2014/main" id="{E8AD933F-391E-4BA1-9247-F2188F8B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80" name="Picture 90" descr="https://cs.elsevier.com/images/clear.gif">
          <a:extLst>
            <a:ext uri="{FF2B5EF4-FFF2-40B4-BE49-F238E27FC236}">
              <a16:creationId xmlns:a16="http://schemas.microsoft.com/office/drawing/2014/main" id="{1BC37293-BBC9-477B-98A6-9F709EBC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81" name="Picture 91" descr="https://cs.elsevier.com/images/clear.gif">
          <a:extLst>
            <a:ext uri="{FF2B5EF4-FFF2-40B4-BE49-F238E27FC236}">
              <a16:creationId xmlns:a16="http://schemas.microsoft.com/office/drawing/2014/main" id="{C2100047-34BE-44EE-8CEC-827DDA691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82" name="Picture 92" descr="https://cs.elsevier.com/images/clear.gif">
          <a:extLst>
            <a:ext uri="{FF2B5EF4-FFF2-40B4-BE49-F238E27FC236}">
              <a16:creationId xmlns:a16="http://schemas.microsoft.com/office/drawing/2014/main" id="{6F50EE1F-C1C9-49FE-BE35-2B99EC15F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83" name="Picture 93" descr="https://cs.elsevier.com/images/clear.gif">
          <a:extLst>
            <a:ext uri="{FF2B5EF4-FFF2-40B4-BE49-F238E27FC236}">
              <a16:creationId xmlns:a16="http://schemas.microsoft.com/office/drawing/2014/main" id="{440E1095-1A46-4A56-B3D3-728EC7DF5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84" name="Picture 94" descr="https://cs.elsevier.com/images/clear.gif">
          <a:extLst>
            <a:ext uri="{FF2B5EF4-FFF2-40B4-BE49-F238E27FC236}">
              <a16:creationId xmlns:a16="http://schemas.microsoft.com/office/drawing/2014/main" id="{64122C9D-F253-40F3-A9EB-D4D269858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9</xdr:row>
      <xdr:rowOff>0</xdr:rowOff>
    </xdr:from>
    <xdr:ext cx="9525" cy="9525"/>
    <xdr:pic>
      <xdr:nvPicPr>
        <xdr:cNvPr id="18485" name="Picture 95" descr="https://cs.elsevier.com/images/clear.gif">
          <a:extLst>
            <a:ext uri="{FF2B5EF4-FFF2-40B4-BE49-F238E27FC236}">
              <a16:creationId xmlns:a16="http://schemas.microsoft.com/office/drawing/2014/main" id="{826DEB67-CFE7-4EBE-AC06-64FDF93D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16459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486" name="Picture 9" descr="https://cs.elsevier.com/images/clear.gif">
          <a:extLst>
            <a:ext uri="{FF2B5EF4-FFF2-40B4-BE49-F238E27FC236}">
              <a16:creationId xmlns:a16="http://schemas.microsoft.com/office/drawing/2014/main" id="{28A6F77D-9967-4D28-8B75-0E0B96E70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487" name="Picture 10" descr="https://cs.elsevier.com/images/clear.gif">
          <a:extLst>
            <a:ext uri="{FF2B5EF4-FFF2-40B4-BE49-F238E27FC236}">
              <a16:creationId xmlns:a16="http://schemas.microsoft.com/office/drawing/2014/main" id="{AA0B3633-0DD8-4B5F-806C-4CDE825B9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488" name="Picture 13" descr="https://cs.elsevier.com/images/clear.gif">
          <a:extLst>
            <a:ext uri="{FF2B5EF4-FFF2-40B4-BE49-F238E27FC236}">
              <a16:creationId xmlns:a16="http://schemas.microsoft.com/office/drawing/2014/main" id="{2E78D16F-0690-4847-8122-953491C9F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489" name="Picture 14" descr="https://cs.elsevier.com/images/clear.gif">
          <a:extLst>
            <a:ext uri="{FF2B5EF4-FFF2-40B4-BE49-F238E27FC236}">
              <a16:creationId xmlns:a16="http://schemas.microsoft.com/office/drawing/2014/main" id="{4D2ECD46-D66A-43FE-B4E0-5BB5CA2E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490" name="Picture 15" descr="https://cs.elsevier.com/images/clear.gif">
          <a:extLst>
            <a:ext uri="{FF2B5EF4-FFF2-40B4-BE49-F238E27FC236}">
              <a16:creationId xmlns:a16="http://schemas.microsoft.com/office/drawing/2014/main" id="{E8315386-AD57-4E62-9BFB-D06B15215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491" name="Picture 16" descr="https://cs.elsevier.com/images/clear.gif">
          <a:extLst>
            <a:ext uri="{FF2B5EF4-FFF2-40B4-BE49-F238E27FC236}">
              <a16:creationId xmlns:a16="http://schemas.microsoft.com/office/drawing/2014/main" id="{EF412FB2-AD0C-4A88-B52C-0E650AA05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492" name="Picture 17" descr="https://cs.elsevier.com/images/clear.gif">
          <a:extLst>
            <a:ext uri="{FF2B5EF4-FFF2-40B4-BE49-F238E27FC236}">
              <a16:creationId xmlns:a16="http://schemas.microsoft.com/office/drawing/2014/main" id="{1D210D46-65C0-4C39-BDD7-A94E9535E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493" name="Picture 18" descr="https://cs.elsevier.com/images/clear.gif">
          <a:extLst>
            <a:ext uri="{FF2B5EF4-FFF2-40B4-BE49-F238E27FC236}">
              <a16:creationId xmlns:a16="http://schemas.microsoft.com/office/drawing/2014/main" id="{EF1EAE6A-9891-4238-9D7E-EA586BAD7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494" name="Picture 19" descr="https://cs.elsevier.com/images/clear.gif">
          <a:extLst>
            <a:ext uri="{FF2B5EF4-FFF2-40B4-BE49-F238E27FC236}">
              <a16:creationId xmlns:a16="http://schemas.microsoft.com/office/drawing/2014/main" id="{8C757183-94FC-4573-AA45-4B3861A6B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495" name="Picture 20" descr="https://cs.elsevier.com/images/clear.gif">
          <a:extLst>
            <a:ext uri="{FF2B5EF4-FFF2-40B4-BE49-F238E27FC236}">
              <a16:creationId xmlns:a16="http://schemas.microsoft.com/office/drawing/2014/main" id="{798AF2AF-7D36-42B7-93C1-43938FAC4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496" name="Picture 21" descr="https://cs.elsevier.com/images/clear.gif">
          <a:extLst>
            <a:ext uri="{FF2B5EF4-FFF2-40B4-BE49-F238E27FC236}">
              <a16:creationId xmlns:a16="http://schemas.microsoft.com/office/drawing/2014/main" id="{136CB141-CD5D-42FE-BFAB-C5D795CF3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497" name="Picture 22" descr="https://cs.elsevier.com/images/clear.gif">
          <a:extLst>
            <a:ext uri="{FF2B5EF4-FFF2-40B4-BE49-F238E27FC236}">
              <a16:creationId xmlns:a16="http://schemas.microsoft.com/office/drawing/2014/main" id="{2DFA2731-E3A5-4C9A-828A-E00FD9FE4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498" name="Picture 23" descr="https://cs.elsevier.com/images/clear.gif">
          <a:extLst>
            <a:ext uri="{FF2B5EF4-FFF2-40B4-BE49-F238E27FC236}">
              <a16:creationId xmlns:a16="http://schemas.microsoft.com/office/drawing/2014/main" id="{F161DAAC-54D0-4F29-9377-BDB76F0C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499" name="Picture 24" descr="https://cs.elsevier.com/images/clear.gif">
          <a:extLst>
            <a:ext uri="{FF2B5EF4-FFF2-40B4-BE49-F238E27FC236}">
              <a16:creationId xmlns:a16="http://schemas.microsoft.com/office/drawing/2014/main" id="{17E6E0BB-28AE-4209-B6EE-DC5EA41E1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00" name="Picture 25" descr="https://cs.elsevier.com/images/clear.gif">
          <a:extLst>
            <a:ext uri="{FF2B5EF4-FFF2-40B4-BE49-F238E27FC236}">
              <a16:creationId xmlns:a16="http://schemas.microsoft.com/office/drawing/2014/main" id="{E25B85CF-29E4-4318-9C79-F1AF2A2F5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01" name="Picture 26" descr="https://cs.elsevier.com/images/clear.gif">
          <a:extLst>
            <a:ext uri="{FF2B5EF4-FFF2-40B4-BE49-F238E27FC236}">
              <a16:creationId xmlns:a16="http://schemas.microsoft.com/office/drawing/2014/main" id="{E5A3853A-4C41-4CC5-8A8B-4BA50EC00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02" name="Picture 32" descr="https://cs.elsevier.com/images/clear.gif">
          <a:extLst>
            <a:ext uri="{FF2B5EF4-FFF2-40B4-BE49-F238E27FC236}">
              <a16:creationId xmlns:a16="http://schemas.microsoft.com/office/drawing/2014/main" id="{F823EFDC-732E-4F79-8B9E-5C246D5ED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03" name="Picture 33" descr="https://cs.elsevier.com/images/clear.gif">
          <a:extLst>
            <a:ext uri="{FF2B5EF4-FFF2-40B4-BE49-F238E27FC236}">
              <a16:creationId xmlns:a16="http://schemas.microsoft.com/office/drawing/2014/main" id="{7ACDD293-6BF7-44EB-BAC8-98CA01B6E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04" name="Picture 34" descr="https://cs.elsevier.com/images/clear.gif">
          <a:extLst>
            <a:ext uri="{FF2B5EF4-FFF2-40B4-BE49-F238E27FC236}">
              <a16:creationId xmlns:a16="http://schemas.microsoft.com/office/drawing/2014/main" id="{125C57B1-4CCA-4C10-B491-607311F2B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05" name="Picture 35" descr="https://cs.elsevier.com/images/clear.gif">
          <a:extLst>
            <a:ext uri="{FF2B5EF4-FFF2-40B4-BE49-F238E27FC236}">
              <a16:creationId xmlns:a16="http://schemas.microsoft.com/office/drawing/2014/main" id="{05210A6E-EEAC-4B54-858B-8D6A811E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06" name="Picture 36" descr="https://cs.elsevier.com/images/clear.gif">
          <a:extLst>
            <a:ext uri="{FF2B5EF4-FFF2-40B4-BE49-F238E27FC236}">
              <a16:creationId xmlns:a16="http://schemas.microsoft.com/office/drawing/2014/main" id="{DE348ED4-7E36-4F2B-87C9-C5C22268E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07" name="Picture 37" descr="https://cs.elsevier.com/images/clear.gif">
          <a:extLst>
            <a:ext uri="{FF2B5EF4-FFF2-40B4-BE49-F238E27FC236}">
              <a16:creationId xmlns:a16="http://schemas.microsoft.com/office/drawing/2014/main" id="{56203172-6A30-4B13-A3D2-66312969D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08" name="Picture 38" descr="https://cs.elsevier.com/images/clear.gif">
          <a:extLst>
            <a:ext uri="{FF2B5EF4-FFF2-40B4-BE49-F238E27FC236}">
              <a16:creationId xmlns:a16="http://schemas.microsoft.com/office/drawing/2014/main" id="{8DDC47BE-09BF-4D79-A8C9-418813DB8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09" name="Picture 39" descr="https://cs.elsevier.com/images/clear.gif">
          <a:extLst>
            <a:ext uri="{FF2B5EF4-FFF2-40B4-BE49-F238E27FC236}">
              <a16:creationId xmlns:a16="http://schemas.microsoft.com/office/drawing/2014/main" id="{666FCBE4-AA93-44BC-A903-BEC18BB55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10" name="Picture 40" descr="https://cs.elsevier.com/images/clear.gif">
          <a:extLst>
            <a:ext uri="{FF2B5EF4-FFF2-40B4-BE49-F238E27FC236}">
              <a16:creationId xmlns:a16="http://schemas.microsoft.com/office/drawing/2014/main" id="{8BB5D736-17AB-4B5A-B4D2-93DC1138D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11" name="Picture 41" descr="https://cs.elsevier.com/images/clear.gif">
          <a:extLst>
            <a:ext uri="{FF2B5EF4-FFF2-40B4-BE49-F238E27FC236}">
              <a16:creationId xmlns:a16="http://schemas.microsoft.com/office/drawing/2014/main" id="{F3912592-18DD-4291-8103-2D93A7C04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12" name="Picture 42" descr="https://cs.elsevier.com/images/clear.gif">
          <a:extLst>
            <a:ext uri="{FF2B5EF4-FFF2-40B4-BE49-F238E27FC236}">
              <a16:creationId xmlns:a16="http://schemas.microsoft.com/office/drawing/2014/main" id="{AFA03BCF-2407-41A0-A50B-B27D1E208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13" name="Picture 43" descr="https://cs.elsevier.com/images/clear.gif">
          <a:extLst>
            <a:ext uri="{FF2B5EF4-FFF2-40B4-BE49-F238E27FC236}">
              <a16:creationId xmlns:a16="http://schemas.microsoft.com/office/drawing/2014/main" id="{405B81D8-A147-4606-9807-73E79EC7C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14" name="Picture 44" descr="https://cs.elsevier.com/images/clear.gif">
          <a:extLst>
            <a:ext uri="{FF2B5EF4-FFF2-40B4-BE49-F238E27FC236}">
              <a16:creationId xmlns:a16="http://schemas.microsoft.com/office/drawing/2014/main" id="{29A45084-F1E2-4D83-B55C-D9F4E565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15" name="Picture 45" descr="https://cs.elsevier.com/images/clear.gif">
          <a:extLst>
            <a:ext uri="{FF2B5EF4-FFF2-40B4-BE49-F238E27FC236}">
              <a16:creationId xmlns:a16="http://schemas.microsoft.com/office/drawing/2014/main" id="{6897A713-2F67-45C1-B0BA-C72BF6269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16" name="Picture 46" descr="https://cs.elsevier.com/images/clear.gif">
          <a:extLst>
            <a:ext uri="{FF2B5EF4-FFF2-40B4-BE49-F238E27FC236}">
              <a16:creationId xmlns:a16="http://schemas.microsoft.com/office/drawing/2014/main" id="{2E32D9C7-7AFC-4BA4-B277-10FFE7D83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17" name="Picture 47" descr="https://cs.elsevier.com/images/clear.gif">
          <a:extLst>
            <a:ext uri="{FF2B5EF4-FFF2-40B4-BE49-F238E27FC236}">
              <a16:creationId xmlns:a16="http://schemas.microsoft.com/office/drawing/2014/main" id="{3D4BD0F9-5BEB-436E-9234-84B17BDF9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18" name="Picture 48" descr="https://cs.elsevier.com/images/clear.gif">
          <a:extLst>
            <a:ext uri="{FF2B5EF4-FFF2-40B4-BE49-F238E27FC236}">
              <a16:creationId xmlns:a16="http://schemas.microsoft.com/office/drawing/2014/main" id="{08088597-C359-488B-99FE-CAE8A70B5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19" name="Picture 49" descr="https://cs.elsevier.com/images/clear.gif">
          <a:extLst>
            <a:ext uri="{FF2B5EF4-FFF2-40B4-BE49-F238E27FC236}">
              <a16:creationId xmlns:a16="http://schemas.microsoft.com/office/drawing/2014/main" id="{964BFF3D-CD96-45EC-9C0B-AC07DA22B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20" name="Picture 50" descr="https://cs.elsevier.com/images/clear.gif">
          <a:extLst>
            <a:ext uri="{FF2B5EF4-FFF2-40B4-BE49-F238E27FC236}">
              <a16:creationId xmlns:a16="http://schemas.microsoft.com/office/drawing/2014/main" id="{1B828030-000F-42F9-9F1A-76863FF14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21" name="Picture 51" descr="https://cs.elsevier.com/images/clear.gif">
          <a:extLst>
            <a:ext uri="{FF2B5EF4-FFF2-40B4-BE49-F238E27FC236}">
              <a16:creationId xmlns:a16="http://schemas.microsoft.com/office/drawing/2014/main" id="{33BCD0FE-59A2-4783-B738-F57309368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22" name="Picture 52" descr="https://cs.elsevier.com/images/clear.gif">
          <a:extLst>
            <a:ext uri="{FF2B5EF4-FFF2-40B4-BE49-F238E27FC236}">
              <a16:creationId xmlns:a16="http://schemas.microsoft.com/office/drawing/2014/main" id="{D57B275F-5236-498B-8646-F89FD7FCF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23" name="Picture 53" descr="https://cs.elsevier.com/images/clear.gif">
          <a:extLst>
            <a:ext uri="{FF2B5EF4-FFF2-40B4-BE49-F238E27FC236}">
              <a16:creationId xmlns:a16="http://schemas.microsoft.com/office/drawing/2014/main" id="{4984CB69-15DA-48AA-9A97-C18117F0B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24" name="Picture 54" descr="https://cs.elsevier.com/images/clear.gif">
          <a:extLst>
            <a:ext uri="{FF2B5EF4-FFF2-40B4-BE49-F238E27FC236}">
              <a16:creationId xmlns:a16="http://schemas.microsoft.com/office/drawing/2014/main" id="{77E4350F-A9A4-4DAF-B3D7-DEC6BD0A4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25" name="Picture 55" descr="https://cs.elsevier.com/images/clear.gif">
          <a:extLst>
            <a:ext uri="{FF2B5EF4-FFF2-40B4-BE49-F238E27FC236}">
              <a16:creationId xmlns:a16="http://schemas.microsoft.com/office/drawing/2014/main" id="{B5991171-57C5-4D88-A78E-210F09724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26" name="Picture 56" descr="https://cs.elsevier.com/images/clear.gif">
          <a:extLst>
            <a:ext uri="{FF2B5EF4-FFF2-40B4-BE49-F238E27FC236}">
              <a16:creationId xmlns:a16="http://schemas.microsoft.com/office/drawing/2014/main" id="{E6E6484F-3E31-4151-BF06-46DE86C77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27" name="Picture 57" descr="https://cs.elsevier.com/images/clear.gif">
          <a:extLst>
            <a:ext uri="{FF2B5EF4-FFF2-40B4-BE49-F238E27FC236}">
              <a16:creationId xmlns:a16="http://schemas.microsoft.com/office/drawing/2014/main" id="{EEB18F0F-C5BC-4587-A16A-717B47224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28" name="Picture 58" descr="https://cs.elsevier.com/images/clear.gif">
          <a:extLst>
            <a:ext uri="{FF2B5EF4-FFF2-40B4-BE49-F238E27FC236}">
              <a16:creationId xmlns:a16="http://schemas.microsoft.com/office/drawing/2014/main" id="{010C7B92-C77D-4156-898F-CB3F785C6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29" name="Picture 59" descr="https://cs.elsevier.com/images/clear.gif">
          <a:extLst>
            <a:ext uri="{FF2B5EF4-FFF2-40B4-BE49-F238E27FC236}">
              <a16:creationId xmlns:a16="http://schemas.microsoft.com/office/drawing/2014/main" id="{F7A0D77C-9C97-4E44-96F4-3F7B9C377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30" name="Picture 60" descr="https://cs.elsevier.com/images/clear.gif">
          <a:extLst>
            <a:ext uri="{FF2B5EF4-FFF2-40B4-BE49-F238E27FC236}">
              <a16:creationId xmlns:a16="http://schemas.microsoft.com/office/drawing/2014/main" id="{783D6133-8954-47B6-AA45-3283B359C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31" name="Picture 61" descr="https://cs.elsevier.com/images/clear.gif">
          <a:extLst>
            <a:ext uri="{FF2B5EF4-FFF2-40B4-BE49-F238E27FC236}">
              <a16:creationId xmlns:a16="http://schemas.microsoft.com/office/drawing/2014/main" id="{B64D184F-7516-4E85-AB9D-BBBA46AED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32" name="Picture 62" descr="https://cs.elsevier.com/images/clear.gif">
          <a:extLst>
            <a:ext uri="{FF2B5EF4-FFF2-40B4-BE49-F238E27FC236}">
              <a16:creationId xmlns:a16="http://schemas.microsoft.com/office/drawing/2014/main" id="{4C2B871F-29DA-4425-AB4B-62AD2EDF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33" name="Picture 63" descr="https://cs.elsevier.com/images/clear.gif">
          <a:extLst>
            <a:ext uri="{FF2B5EF4-FFF2-40B4-BE49-F238E27FC236}">
              <a16:creationId xmlns:a16="http://schemas.microsoft.com/office/drawing/2014/main" id="{41D06A00-07D2-4CBA-B6E0-611C9544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34" name="Picture 64" descr="https://cs.elsevier.com/images/clear.gif">
          <a:extLst>
            <a:ext uri="{FF2B5EF4-FFF2-40B4-BE49-F238E27FC236}">
              <a16:creationId xmlns:a16="http://schemas.microsoft.com/office/drawing/2014/main" id="{797AF2C1-7749-41B4-A9CA-C899E686C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35" name="Picture 65" descr="https://cs.elsevier.com/images/clear.gif">
          <a:extLst>
            <a:ext uri="{FF2B5EF4-FFF2-40B4-BE49-F238E27FC236}">
              <a16:creationId xmlns:a16="http://schemas.microsoft.com/office/drawing/2014/main" id="{09C49648-DA17-4144-87A1-D8663F70B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36" name="Picture 66" descr="https://cs.elsevier.com/images/clear.gif">
          <a:extLst>
            <a:ext uri="{FF2B5EF4-FFF2-40B4-BE49-F238E27FC236}">
              <a16:creationId xmlns:a16="http://schemas.microsoft.com/office/drawing/2014/main" id="{5A3D618E-683E-4000-A12C-06A185914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37" name="Picture 67" descr="https://cs.elsevier.com/images/clear.gif">
          <a:extLst>
            <a:ext uri="{FF2B5EF4-FFF2-40B4-BE49-F238E27FC236}">
              <a16:creationId xmlns:a16="http://schemas.microsoft.com/office/drawing/2014/main" id="{EF148EEF-004C-447F-ABE9-9984D18C6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38" name="Picture 68" descr="https://cs.elsevier.com/images/clear.gif">
          <a:extLst>
            <a:ext uri="{FF2B5EF4-FFF2-40B4-BE49-F238E27FC236}">
              <a16:creationId xmlns:a16="http://schemas.microsoft.com/office/drawing/2014/main" id="{84389435-64C2-4F19-A5F7-8A4C3D5F0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39" name="Picture 69" descr="https://cs.elsevier.com/images/clear.gif">
          <a:extLst>
            <a:ext uri="{FF2B5EF4-FFF2-40B4-BE49-F238E27FC236}">
              <a16:creationId xmlns:a16="http://schemas.microsoft.com/office/drawing/2014/main" id="{CC336377-1B36-4BF6-8D76-FA88F9F6B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40" name="Picture 70" descr="https://cs.elsevier.com/images/clear.gif">
          <a:extLst>
            <a:ext uri="{FF2B5EF4-FFF2-40B4-BE49-F238E27FC236}">
              <a16:creationId xmlns:a16="http://schemas.microsoft.com/office/drawing/2014/main" id="{A1B75945-9B27-464B-9133-F7F40A37C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41" name="Picture 71" descr="https://cs.elsevier.com/images/clear.gif">
          <a:extLst>
            <a:ext uri="{FF2B5EF4-FFF2-40B4-BE49-F238E27FC236}">
              <a16:creationId xmlns:a16="http://schemas.microsoft.com/office/drawing/2014/main" id="{5C083441-C5D1-42E1-A0D3-9DB615A82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42" name="Picture 72" descr="https://cs.elsevier.com/images/clear.gif">
          <a:extLst>
            <a:ext uri="{FF2B5EF4-FFF2-40B4-BE49-F238E27FC236}">
              <a16:creationId xmlns:a16="http://schemas.microsoft.com/office/drawing/2014/main" id="{29D18C0D-8E7E-4B91-B9C5-A7F656AC8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43" name="Picture 73" descr="https://cs.elsevier.com/images/clear.gif">
          <a:extLst>
            <a:ext uri="{FF2B5EF4-FFF2-40B4-BE49-F238E27FC236}">
              <a16:creationId xmlns:a16="http://schemas.microsoft.com/office/drawing/2014/main" id="{5FB17003-D058-4D77-8DFA-F95423C4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44" name="Picture 74" descr="https://cs.elsevier.com/images/clear.gif">
          <a:extLst>
            <a:ext uri="{FF2B5EF4-FFF2-40B4-BE49-F238E27FC236}">
              <a16:creationId xmlns:a16="http://schemas.microsoft.com/office/drawing/2014/main" id="{9CCA4357-FDE1-4CA3-88D0-9B67C8D9A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45" name="Picture 75" descr="https://cs.elsevier.com/images/clear.gif">
          <a:extLst>
            <a:ext uri="{FF2B5EF4-FFF2-40B4-BE49-F238E27FC236}">
              <a16:creationId xmlns:a16="http://schemas.microsoft.com/office/drawing/2014/main" id="{B8FE7233-92B8-4FC3-8815-2987B87E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46" name="Picture 76" descr="https://cs.elsevier.com/images/clear.gif">
          <a:extLst>
            <a:ext uri="{FF2B5EF4-FFF2-40B4-BE49-F238E27FC236}">
              <a16:creationId xmlns:a16="http://schemas.microsoft.com/office/drawing/2014/main" id="{11939597-25DF-44E7-ADC4-B2C251737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47" name="Picture 77" descr="https://cs.elsevier.com/images/clear.gif">
          <a:extLst>
            <a:ext uri="{FF2B5EF4-FFF2-40B4-BE49-F238E27FC236}">
              <a16:creationId xmlns:a16="http://schemas.microsoft.com/office/drawing/2014/main" id="{F82A40E6-E91E-47C7-9F37-9E9BC14A1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48" name="Picture 78" descr="https://cs.elsevier.com/images/clear.gif">
          <a:extLst>
            <a:ext uri="{FF2B5EF4-FFF2-40B4-BE49-F238E27FC236}">
              <a16:creationId xmlns:a16="http://schemas.microsoft.com/office/drawing/2014/main" id="{5B82FBD1-EBF4-4614-BB75-52AA51D8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49" name="Picture 79" descr="https://cs.elsevier.com/images/clear.gif">
          <a:extLst>
            <a:ext uri="{FF2B5EF4-FFF2-40B4-BE49-F238E27FC236}">
              <a16:creationId xmlns:a16="http://schemas.microsoft.com/office/drawing/2014/main" id="{5F10BDC9-3298-45AD-8E46-3FBF340EB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50" name="Picture 80" descr="https://cs.elsevier.com/images/clear.gif">
          <a:extLst>
            <a:ext uri="{FF2B5EF4-FFF2-40B4-BE49-F238E27FC236}">
              <a16:creationId xmlns:a16="http://schemas.microsoft.com/office/drawing/2014/main" id="{C5AD54C2-158B-41C3-B4D3-C9E8CDE27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51" name="Picture 81" descr="https://cs.elsevier.com/images/clear.gif">
          <a:extLst>
            <a:ext uri="{FF2B5EF4-FFF2-40B4-BE49-F238E27FC236}">
              <a16:creationId xmlns:a16="http://schemas.microsoft.com/office/drawing/2014/main" id="{9531D4EB-6826-4F6C-8224-D78669078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52" name="Picture 82" descr="https://cs.elsevier.com/images/clear.gif">
          <a:extLst>
            <a:ext uri="{FF2B5EF4-FFF2-40B4-BE49-F238E27FC236}">
              <a16:creationId xmlns:a16="http://schemas.microsoft.com/office/drawing/2014/main" id="{A6D3DF00-46EE-4BA8-A5A9-A88266D78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53" name="Picture 83" descr="https://cs.elsevier.com/images/clear.gif">
          <a:extLst>
            <a:ext uri="{FF2B5EF4-FFF2-40B4-BE49-F238E27FC236}">
              <a16:creationId xmlns:a16="http://schemas.microsoft.com/office/drawing/2014/main" id="{5E364FFC-491D-47C8-92C5-E42478C97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54" name="Picture 84" descr="https://cs.elsevier.com/images/clear.gif">
          <a:extLst>
            <a:ext uri="{FF2B5EF4-FFF2-40B4-BE49-F238E27FC236}">
              <a16:creationId xmlns:a16="http://schemas.microsoft.com/office/drawing/2014/main" id="{73048839-741A-4B58-8EAA-1FCFEC3D7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55" name="Picture 85" descr="https://cs.elsevier.com/images/clear.gif">
          <a:extLst>
            <a:ext uri="{FF2B5EF4-FFF2-40B4-BE49-F238E27FC236}">
              <a16:creationId xmlns:a16="http://schemas.microsoft.com/office/drawing/2014/main" id="{A46427A5-63F7-4134-8FF1-09C8A9BF4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56" name="Picture 86" descr="https://cs.elsevier.com/images/clear.gif">
          <a:extLst>
            <a:ext uri="{FF2B5EF4-FFF2-40B4-BE49-F238E27FC236}">
              <a16:creationId xmlns:a16="http://schemas.microsoft.com/office/drawing/2014/main" id="{761DD75A-3FA2-4313-9A1F-7B6C3D137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57" name="Picture 87" descr="https://cs.elsevier.com/images/clear.gif">
          <a:extLst>
            <a:ext uri="{FF2B5EF4-FFF2-40B4-BE49-F238E27FC236}">
              <a16:creationId xmlns:a16="http://schemas.microsoft.com/office/drawing/2014/main" id="{96F69B23-541F-42DE-A44F-8BC74B058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58" name="Picture 88" descr="https://cs.elsevier.com/images/clear.gif">
          <a:extLst>
            <a:ext uri="{FF2B5EF4-FFF2-40B4-BE49-F238E27FC236}">
              <a16:creationId xmlns:a16="http://schemas.microsoft.com/office/drawing/2014/main" id="{5B929CF8-9C84-4F45-BBFF-E2C721E95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59" name="Picture 89" descr="https://cs.elsevier.com/images/clear.gif">
          <a:extLst>
            <a:ext uri="{FF2B5EF4-FFF2-40B4-BE49-F238E27FC236}">
              <a16:creationId xmlns:a16="http://schemas.microsoft.com/office/drawing/2014/main" id="{FA1E512F-ACE5-4398-A556-1DB79F48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60" name="Picture 90" descr="https://cs.elsevier.com/images/clear.gif">
          <a:extLst>
            <a:ext uri="{FF2B5EF4-FFF2-40B4-BE49-F238E27FC236}">
              <a16:creationId xmlns:a16="http://schemas.microsoft.com/office/drawing/2014/main" id="{DAC2CB77-C13A-477A-A97F-B820F0313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61" name="Picture 91" descr="https://cs.elsevier.com/images/clear.gif">
          <a:extLst>
            <a:ext uri="{FF2B5EF4-FFF2-40B4-BE49-F238E27FC236}">
              <a16:creationId xmlns:a16="http://schemas.microsoft.com/office/drawing/2014/main" id="{97C30D4B-C06B-4523-BC17-7C34FE7C8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62" name="Picture 92" descr="https://cs.elsevier.com/images/clear.gif">
          <a:extLst>
            <a:ext uri="{FF2B5EF4-FFF2-40B4-BE49-F238E27FC236}">
              <a16:creationId xmlns:a16="http://schemas.microsoft.com/office/drawing/2014/main" id="{368D61D1-233C-4CF8-AB0E-63CC298CB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63" name="Picture 93" descr="https://cs.elsevier.com/images/clear.gif">
          <a:extLst>
            <a:ext uri="{FF2B5EF4-FFF2-40B4-BE49-F238E27FC236}">
              <a16:creationId xmlns:a16="http://schemas.microsoft.com/office/drawing/2014/main" id="{69D079B6-5B8B-4333-9F94-3F2AE0191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64" name="Picture 94" descr="https://cs.elsevier.com/images/clear.gif">
          <a:extLst>
            <a:ext uri="{FF2B5EF4-FFF2-40B4-BE49-F238E27FC236}">
              <a16:creationId xmlns:a16="http://schemas.microsoft.com/office/drawing/2014/main" id="{1FC0D0EC-E0A8-4EF7-8FBA-058EC37DD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9525"/>
    <xdr:pic>
      <xdr:nvPicPr>
        <xdr:cNvPr id="18565" name="Picture 95" descr="https://cs.elsevier.com/images/clear.gif">
          <a:extLst>
            <a:ext uri="{FF2B5EF4-FFF2-40B4-BE49-F238E27FC236}">
              <a16:creationId xmlns:a16="http://schemas.microsoft.com/office/drawing/2014/main" id="{B77BFAC1-2669-4547-8823-C3B03C2E9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38912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66" name="Picture 9" descr="https://cs.elsevier.com/images/clear.gif">
          <a:extLst>
            <a:ext uri="{FF2B5EF4-FFF2-40B4-BE49-F238E27FC236}">
              <a16:creationId xmlns:a16="http://schemas.microsoft.com/office/drawing/2014/main" id="{562F7D39-F281-47EC-AE72-EB216E3ED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67" name="Picture 10" descr="https://cs.elsevier.com/images/clear.gif">
          <a:extLst>
            <a:ext uri="{FF2B5EF4-FFF2-40B4-BE49-F238E27FC236}">
              <a16:creationId xmlns:a16="http://schemas.microsoft.com/office/drawing/2014/main" id="{9D1E2754-CF9C-4DF9-B44A-3541EEA66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68" name="Picture 13" descr="https://cs.elsevier.com/images/clear.gif">
          <a:extLst>
            <a:ext uri="{FF2B5EF4-FFF2-40B4-BE49-F238E27FC236}">
              <a16:creationId xmlns:a16="http://schemas.microsoft.com/office/drawing/2014/main" id="{B4D182BF-0066-4497-9DB6-8191C4010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69" name="Picture 14" descr="https://cs.elsevier.com/images/clear.gif">
          <a:extLst>
            <a:ext uri="{FF2B5EF4-FFF2-40B4-BE49-F238E27FC236}">
              <a16:creationId xmlns:a16="http://schemas.microsoft.com/office/drawing/2014/main" id="{D0A53727-67D4-499A-B178-6F328EFD2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70" name="Picture 15" descr="https://cs.elsevier.com/images/clear.gif">
          <a:extLst>
            <a:ext uri="{FF2B5EF4-FFF2-40B4-BE49-F238E27FC236}">
              <a16:creationId xmlns:a16="http://schemas.microsoft.com/office/drawing/2014/main" id="{202B01FC-444D-409B-ADD7-C11F21D29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71" name="Picture 16" descr="https://cs.elsevier.com/images/clear.gif">
          <a:extLst>
            <a:ext uri="{FF2B5EF4-FFF2-40B4-BE49-F238E27FC236}">
              <a16:creationId xmlns:a16="http://schemas.microsoft.com/office/drawing/2014/main" id="{A78DDD0B-9DC2-4121-A178-C5C08E4DE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72" name="Picture 17" descr="https://cs.elsevier.com/images/clear.gif">
          <a:extLst>
            <a:ext uri="{FF2B5EF4-FFF2-40B4-BE49-F238E27FC236}">
              <a16:creationId xmlns:a16="http://schemas.microsoft.com/office/drawing/2014/main" id="{F0543227-A8FB-4AB7-A1F6-DADDAE90A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73" name="Picture 18" descr="https://cs.elsevier.com/images/clear.gif">
          <a:extLst>
            <a:ext uri="{FF2B5EF4-FFF2-40B4-BE49-F238E27FC236}">
              <a16:creationId xmlns:a16="http://schemas.microsoft.com/office/drawing/2014/main" id="{EE2F383C-614C-40A9-AB77-51E3AF983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74" name="Picture 19" descr="https://cs.elsevier.com/images/clear.gif">
          <a:extLst>
            <a:ext uri="{FF2B5EF4-FFF2-40B4-BE49-F238E27FC236}">
              <a16:creationId xmlns:a16="http://schemas.microsoft.com/office/drawing/2014/main" id="{F1683FB0-12C3-4ABE-AD28-76A3180E3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75" name="Picture 20" descr="https://cs.elsevier.com/images/clear.gif">
          <a:extLst>
            <a:ext uri="{FF2B5EF4-FFF2-40B4-BE49-F238E27FC236}">
              <a16:creationId xmlns:a16="http://schemas.microsoft.com/office/drawing/2014/main" id="{C2391AB6-F096-4EA5-95E4-0B614138A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76" name="Picture 21" descr="https://cs.elsevier.com/images/clear.gif">
          <a:extLst>
            <a:ext uri="{FF2B5EF4-FFF2-40B4-BE49-F238E27FC236}">
              <a16:creationId xmlns:a16="http://schemas.microsoft.com/office/drawing/2014/main" id="{1147C98F-8704-46D3-A683-ADFD97CF1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77" name="Picture 22" descr="https://cs.elsevier.com/images/clear.gif">
          <a:extLst>
            <a:ext uri="{FF2B5EF4-FFF2-40B4-BE49-F238E27FC236}">
              <a16:creationId xmlns:a16="http://schemas.microsoft.com/office/drawing/2014/main" id="{34011ABA-FE31-400C-91D6-1E9F942A0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78" name="Picture 23" descr="https://cs.elsevier.com/images/clear.gif">
          <a:extLst>
            <a:ext uri="{FF2B5EF4-FFF2-40B4-BE49-F238E27FC236}">
              <a16:creationId xmlns:a16="http://schemas.microsoft.com/office/drawing/2014/main" id="{28D20A16-F7E0-42FD-9126-1687E1173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79" name="Picture 24" descr="https://cs.elsevier.com/images/clear.gif">
          <a:extLst>
            <a:ext uri="{FF2B5EF4-FFF2-40B4-BE49-F238E27FC236}">
              <a16:creationId xmlns:a16="http://schemas.microsoft.com/office/drawing/2014/main" id="{60CDEC59-9BC6-4E27-BC2F-F732BC14D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80" name="Picture 25" descr="https://cs.elsevier.com/images/clear.gif">
          <a:extLst>
            <a:ext uri="{FF2B5EF4-FFF2-40B4-BE49-F238E27FC236}">
              <a16:creationId xmlns:a16="http://schemas.microsoft.com/office/drawing/2014/main" id="{B79FD949-FD43-4F9C-A91B-F6B0CD7CF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81" name="Picture 26" descr="https://cs.elsevier.com/images/clear.gif">
          <a:extLst>
            <a:ext uri="{FF2B5EF4-FFF2-40B4-BE49-F238E27FC236}">
              <a16:creationId xmlns:a16="http://schemas.microsoft.com/office/drawing/2014/main" id="{154C2EBD-1A1C-432E-970B-701143A0C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82" name="Picture 32" descr="https://cs.elsevier.com/images/clear.gif">
          <a:extLst>
            <a:ext uri="{FF2B5EF4-FFF2-40B4-BE49-F238E27FC236}">
              <a16:creationId xmlns:a16="http://schemas.microsoft.com/office/drawing/2014/main" id="{705A9DB2-2132-4965-9561-21671A2DB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83" name="Picture 33" descr="https://cs.elsevier.com/images/clear.gif">
          <a:extLst>
            <a:ext uri="{FF2B5EF4-FFF2-40B4-BE49-F238E27FC236}">
              <a16:creationId xmlns:a16="http://schemas.microsoft.com/office/drawing/2014/main" id="{C1655F09-309C-4BE7-A96A-F3C4FF401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84" name="Picture 34" descr="https://cs.elsevier.com/images/clear.gif">
          <a:extLst>
            <a:ext uri="{FF2B5EF4-FFF2-40B4-BE49-F238E27FC236}">
              <a16:creationId xmlns:a16="http://schemas.microsoft.com/office/drawing/2014/main" id="{5B15B407-FE73-455C-B181-6CB8F6665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85" name="Picture 35" descr="https://cs.elsevier.com/images/clear.gif">
          <a:extLst>
            <a:ext uri="{FF2B5EF4-FFF2-40B4-BE49-F238E27FC236}">
              <a16:creationId xmlns:a16="http://schemas.microsoft.com/office/drawing/2014/main" id="{D17A3F43-F5BA-42B2-9BA9-D2F565928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86" name="Picture 36" descr="https://cs.elsevier.com/images/clear.gif">
          <a:extLst>
            <a:ext uri="{FF2B5EF4-FFF2-40B4-BE49-F238E27FC236}">
              <a16:creationId xmlns:a16="http://schemas.microsoft.com/office/drawing/2014/main" id="{98000B30-2E3C-4250-8C4E-2C83FDD82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87" name="Picture 37" descr="https://cs.elsevier.com/images/clear.gif">
          <a:extLst>
            <a:ext uri="{FF2B5EF4-FFF2-40B4-BE49-F238E27FC236}">
              <a16:creationId xmlns:a16="http://schemas.microsoft.com/office/drawing/2014/main" id="{50A06229-7C16-4373-88F8-4BE74B5FA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88" name="Picture 38" descr="https://cs.elsevier.com/images/clear.gif">
          <a:extLst>
            <a:ext uri="{FF2B5EF4-FFF2-40B4-BE49-F238E27FC236}">
              <a16:creationId xmlns:a16="http://schemas.microsoft.com/office/drawing/2014/main" id="{CDB5DC48-C502-4933-8D94-CA157D80C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89" name="Picture 39" descr="https://cs.elsevier.com/images/clear.gif">
          <a:extLst>
            <a:ext uri="{FF2B5EF4-FFF2-40B4-BE49-F238E27FC236}">
              <a16:creationId xmlns:a16="http://schemas.microsoft.com/office/drawing/2014/main" id="{3EFECEE1-4AA9-4B85-BB21-E3153155A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90" name="Picture 40" descr="https://cs.elsevier.com/images/clear.gif">
          <a:extLst>
            <a:ext uri="{FF2B5EF4-FFF2-40B4-BE49-F238E27FC236}">
              <a16:creationId xmlns:a16="http://schemas.microsoft.com/office/drawing/2014/main" id="{EE5F9EFA-91F9-4917-A473-9E024D0DE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91" name="Picture 41" descr="https://cs.elsevier.com/images/clear.gif">
          <a:extLst>
            <a:ext uri="{FF2B5EF4-FFF2-40B4-BE49-F238E27FC236}">
              <a16:creationId xmlns:a16="http://schemas.microsoft.com/office/drawing/2014/main" id="{B39D811C-58EE-4746-8E9E-115DE1851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92" name="Picture 42" descr="https://cs.elsevier.com/images/clear.gif">
          <a:extLst>
            <a:ext uri="{FF2B5EF4-FFF2-40B4-BE49-F238E27FC236}">
              <a16:creationId xmlns:a16="http://schemas.microsoft.com/office/drawing/2014/main" id="{36AF3A03-3D5A-4805-84A4-1E339E852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93" name="Picture 43" descr="https://cs.elsevier.com/images/clear.gif">
          <a:extLst>
            <a:ext uri="{FF2B5EF4-FFF2-40B4-BE49-F238E27FC236}">
              <a16:creationId xmlns:a16="http://schemas.microsoft.com/office/drawing/2014/main" id="{4DDB0EB6-88B0-4FEC-9E5A-88B453FED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94" name="Picture 44" descr="https://cs.elsevier.com/images/clear.gif">
          <a:extLst>
            <a:ext uri="{FF2B5EF4-FFF2-40B4-BE49-F238E27FC236}">
              <a16:creationId xmlns:a16="http://schemas.microsoft.com/office/drawing/2014/main" id="{C571B5CA-9911-476F-8516-1EAA02C1A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95" name="Picture 45" descr="https://cs.elsevier.com/images/clear.gif">
          <a:extLst>
            <a:ext uri="{FF2B5EF4-FFF2-40B4-BE49-F238E27FC236}">
              <a16:creationId xmlns:a16="http://schemas.microsoft.com/office/drawing/2014/main" id="{3AAD4ED6-0B23-4AFB-A7AD-4CE6D8E7E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96" name="Picture 46" descr="https://cs.elsevier.com/images/clear.gif">
          <a:extLst>
            <a:ext uri="{FF2B5EF4-FFF2-40B4-BE49-F238E27FC236}">
              <a16:creationId xmlns:a16="http://schemas.microsoft.com/office/drawing/2014/main" id="{F73C4D63-1D51-4B9E-A7BA-786742068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97" name="Picture 47" descr="https://cs.elsevier.com/images/clear.gif">
          <a:extLst>
            <a:ext uri="{FF2B5EF4-FFF2-40B4-BE49-F238E27FC236}">
              <a16:creationId xmlns:a16="http://schemas.microsoft.com/office/drawing/2014/main" id="{BA30F549-45AF-480F-BFD6-E2E808595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98" name="Picture 48" descr="https://cs.elsevier.com/images/clear.gif">
          <a:extLst>
            <a:ext uri="{FF2B5EF4-FFF2-40B4-BE49-F238E27FC236}">
              <a16:creationId xmlns:a16="http://schemas.microsoft.com/office/drawing/2014/main" id="{AF9585F7-FD3D-4EEA-8CF6-B3B7F4504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599" name="Picture 49" descr="https://cs.elsevier.com/images/clear.gif">
          <a:extLst>
            <a:ext uri="{FF2B5EF4-FFF2-40B4-BE49-F238E27FC236}">
              <a16:creationId xmlns:a16="http://schemas.microsoft.com/office/drawing/2014/main" id="{749C2EBD-3F2C-46EA-9E51-E3B47236D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00" name="Picture 50" descr="https://cs.elsevier.com/images/clear.gif">
          <a:extLst>
            <a:ext uri="{FF2B5EF4-FFF2-40B4-BE49-F238E27FC236}">
              <a16:creationId xmlns:a16="http://schemas.microsoft.com/office/drawing/2014/main" id="{8A922332-2E1D-4A91-AE30-5BA44643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01" name="Picture 51" descr="https://cs.elsevier.com/images/clear.gif">
          <a:extLst>
            <a:ext uri="{FF2B5EF4-FFF2-40B4-BE49-F238E27FC236}">
              <a16:creationId xmlns:a16="http://schemas.microsoft.com/office/drawing/2014/main" id="{3ECBBAE3-48E6-4353-9887-EE72F1B7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02" name="Picture 52" descr="https://cs.elsevier.com/images/clear.gif">
          <a:extLst>
            <a:ext uri="{FF2B5EF4-FFF2-40B4-BE49-F238E27FC236}">
              <a16:creationId xmlns:a16="http://schemas.microsoft.com/office/drawing/2014/main" id="{3855FBA1-9A4D-4F67-92C0-659EF5A5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03" name="Picture 53" descr="https://cs.elsevier.com/images/clear.gif">
          <a:extLst>
            <a:ext uri="{FF2B5EF4-FFF2-40B4-BE49-F238E27FC236}">
              <a16:creationId xmlns:a16="http://schemas.microsoft.com/office/drawing/2014/main" id="{59769C2A-E72D-4752-8E06-BAFFD5200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04" name="Picture 54" descr="https://cs.elsevier.com/images/clear.gif">
          <a:extLst>
            <a:ext uri="{FF2B5EF4-FFF2-40B4-BE49-F238E27FC236}">
              <a16:creationId xmlns:a16="http://schemas.microsoft.com/office/drawing/2014/main" id="{7BB72A7D-32FA-475E-A430-3B4EDC06E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05" name="Picture 55" descr="https://cs.elsevier.com/images/clear.gif">
          <a:extLst>
            <a:ext uri="{FF2B5EF4-FFF2-40B4-BE49-F238E27FC236}">
              <a16:creationId xmlns:a16="http://schemas.microsoft.com/office/drawing/2014/main" id="{8748CBB2-79C0-4B79-BD30-D5176E5D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06" name="Picture 56" descr="https://cs.elsevier.com/images/clear.gif">
          <a:extLst>
            <a:ext uri="{FF2B5EF4-FFF2-40B4-BE49-F238E27FC236}">
              <a16:creationId xmlns:a16="http://schemas.microsoft.com/office/drawing/2014/main" id="{24F34318-0F8C-4EF5-876E-4A6E63EA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07" name="Picture 57" descr="https://cs.elsevier.com/images/clear.gif">
          <a:extLst>
            <a:ext uri="{FF2B5EF4-FFF2-40B4-BE49-F238E27FC236}">
              <a16:creationId xmlns:a16="http://schemas.microsoft.com/office/drawing/2014/main" id="{DC6FCA3D-B931-4FAF-899D-2C8E21D4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08" name="Picture 58" descr="https://cs.elsevier.com/images/clear.gif">
          <a:extLst>
            <a:ext uri="{FF2B5EF4-FFF2-40B4-BE49-F238E27FC236}">
              <a16:creationId xmlns:a16="http://schemas.microsoft.com/office/drawing/2014/main" id="{F8227B1D-2E82-4736-B25A-597BC565A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09" name="Picture 59" descr="https://cs.elsevier.com/images/clear.gif">
          <a:extLst>
            <a:ext uri="{FF2B5EF4-FFF2-40B4-BE49-F238E27FC236}">
              <a16:creationId xmlns:a16="http://schemas.microsoft.com/office/drawing/2014/main" id="{6B038867-C295-4EED-976F-6F64A58A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10" name="Picture 60" descr="https://cs.elsevier.com/images/clear.gif">
          <a:extLst>
            <a:ext uri="{FF2B5EF4-FFF2-40B4-BE49-F238E27FC236}">
              <a16:creationId xmlns:a16="http://schemas.microsoft.com/office/drawing/2014/main" id="{54DFE441-B1BA-4B12-A597-A5BA16E85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11" name="Picture 61" descr="https://cs.elsevier.com/images/clear.gif">
          <a:extLst>
            <a:ext uri="{FF2B5EF4-FFF2-40B4-BE49-F238E27FC236}">
              <a16:creationId xmlns:a16="http://schemas.microsoft.com/office/drawing/2014/main" id="{B12DCD5F-00F1-46EA-A8AA-20263CE0D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12" name="Picture 62" descr="https://cs.elsevier.com/images/clear.gif">
          <a:extLst>
            <a:ext uri="{FF2B5EF4-FFF2-40B4-BE49-F238E27FC236}">
              <a16:creationId xmlns:a16="http://schemas.microsoft.com/office/drawing/2014/main" id="{B04A99ED-B1EF-4784-8CBA-D2A461A0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13" name="Picture 63" descr="https://cs.elsevier.com/images/clear.gif">
          <a:extLst>
            <a:ext uri="{FF2B5EF4-FFF2-40B4-BE49-F238E27FC236}">
              <a16:creationId xmlns:a16="http://schemas.microsoft.com/office/drawing/2014/main" id="{8572340E-11BA-4264-99E5-C489D414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14" name="Picture 64" descr="https://cs.elsevier.com/images/clear.gif">
          <a:extLst>
            <a:ext uri="{FF2B5EF4-FFF2-40B4-BE49-F238E27FC236}">
              <a16:creationId xmlns:a16="http://schemas.microsoft.com/office/drawing/2014/main" id="{C729BCC4-FBA5-4C48-8807-F9F6F468A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15" name="Picture 65" descr="https://cs.elsevier.com/images/clear.gif">
          <a:extLst>
            <a:ext uri="{FF2B5EF4-FFF2-40B4-BE49-F238E27FC236}">
              <a16:creationId xmlns:a16="http://schemas.microsoft.com/office/drawing/2014/main" id="{0B241CE4-2A31-4DBD-905D-7BA88F4D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16" name="Picture 66" descr="https://cs.elsevier.com/images/clear.gif">
          <a:extLst>
            <a:ext uri="{FF2B5EF4-FFF2-40B4-BE49-F238E27FC236}">
              <a16:creationId xmlns:a16="http://schemas.microsoft.com/office/drawing/2014/main" id="{5EDCD827-B85E-4048-936A-E7160ED7A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17" name="Picture 67" descr="https://cs.elsevier.com/images/clear.gif">
          <a:extLst>
            <a:ext uri="{FF2B5EF4-FFF2-40B4-BE49-F238E27FC236}">
              <a16:creationId xmlns:a16="http://schemas.microsoft.com/office/drawing/2014/main" id="{AF5B29F8-0498-49AD-A0D6-13AAEF5F6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18" name="Picture 68" descr="https://cs.elsevier.com/images/clear.gif">
          <a:extLst>
            <a:ext uri="{FF2B5EF4-FFF2-40B4-BE49-F238E27FC236}">
              <a16:creationId xmlns:a16="http://schemas.microsoft.com/office/drawing/2014/main" id="{87524643-77F2-4DDE-A4B1-79CFBB7AB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19" name="Picture 69" descr="https://cs.elsevier.com/images/clear.gif">
          <a:extLst>
            <a:ext uri="{FF2B5EF4-FFF2-40B4-BE49-F238E27FC236}">
              <a16:creationId xmlns:a16="http://schemas.microsoft.com/office/drawing/2014/main" id="{F9138E07-1C0C-42F8-B5D2-064D48C4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20" name="Picture 70" descr="https://cs.elsevier.com/images/clear.gif">
          <a:extLst>
            <a:ext uri="{FF2B5EF4-FFF2-40B4-BE49-F238E27FC236}">
              <a16:creationId xmlns:a16="http://schemas.microsoft.com/office/drawing/2014/main" id="{F59A6089-D0EA-4CEC-BAA8-31138302E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21" name="Picture 71" descr="https://cs.elsevier.com/images/clear.gif">
          <a:extLst>
            <a:ext uri="{FF2B5EF4-FFF2-40B4-BE49-F238E27FC236}">
              <a16:creationId xmlns:a16="http://schemas.microsoft.com/office/drawing/2014/main" id="{F53BB016-9035-4114-B8E9-081A93D3D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22" name="Picture 72" descr="https://cs.elsevier.com/images/clear.gif">
          <a:extLst>
            <a:ext uri="{FF2B5EF4-FFF2-40B4-BE49-F238E27FC236}">
              <a16:creationId xmlns:a16="http://schemas.microsoft.com/office/drawing/2014/main" id="{2C57594F-6FD5-48BE-8D77-6A84DAFF2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23" name="Picture 73" descr="https://cs.elsevier.com/images/clear.gif">
          <a:extLst>
            <a:ext uri="{FF2B5EF4-FFF2-40B4-BE49-F238E27FC236}">
              <a16:creationId xmlns:a16="http://schemas.microsoft.com/office/drawing/2014/main" id="{83F00735-C0BF-41D0-ADC7-CE05BF0C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24" name="Picture 74" descr="https://cs.elsevier.com/images/clear.gif">
          <a:extLst>
            <a:ext uri="{FF2B5EF4-FFF2-40B4-BE49-F238E27FC236}">
              <a16:creationId xmlns:a16="http://schemas.microsoft.com/office/drawing/2014/main" id="{B85775C8-88F4-4F16-87EE-2FB34C88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25" name="Picture 75" descr="https://cs.elsevier.com/images/clear.gif">
          <a:extLst>
            <a:ext uri="{FF2B5EF4-FFF2-40B4-BE49-F238E27FC236}">
              <a16:creationId xmlns:a16="http://schemas.microsoft.com/office/drawing/2014/main" id="{BECED10F-E04B-4E06-8EDA-10DF0FDA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26" name="Picture 76" descr="https://cs.elsevier.com/images/clear.gif">
          <a:extLst>
            <a:ext uri="{FF2B5EF4-FFF2-40B4-BE49-F238E27FC236}">
              <a16:creationId xmlns:a16="http://schemas.microsoft.com/office/drawing/2014/main" id="{DBCD125D-CF14-4206-A076-C3910DCE3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27" name="Picture 77" descr="https://cs.elsevier.com/images/clear.gif">
          <a:extLst>
            <a:ext uri="{FF2B5EF4-FFF2-40B4-BE49-F238E27FC236}">
              <a16:creationId xmlns:a16="http://schemas.microsoft.com/office/drawing/2014/main" id="{3ED74BA0-D02B-4291-A8FF-E0E21906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28" name="Picture 78" descr="https://cs.elsevier.com/images/clear.gif">
          <a:extLst>
            <a:ext uri="{FF2B5EF4-FFF2-40B4-BE49-F238E27FC236}">
              <a16:creationId xmlns:a16="http://schemas.microsoft.com/office/drawing/2014/main" id="{55E5FA94-7C6D-4F4C-B4F9-72865CC14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29" name="Picture 79" descr="https://cs.elsevier.com/images/clear.gif">
          <a:extLst>
            <a:ext uri="{FF2B5EF4-FFF2-40B4-BE49-F238E27FC236}">
              <a16:creationId xmlns:a16="http://schemas.microsoft.com/office/drawing/2014/main" id="{DBBABEFD-75BD-4BEE-90FD-055F2C300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30" name="Picture 80" descr="https://cs.elsevier.com/images/clear.gif">
          <a:extLst>
            <a:ext uri="{FF2B5EF4-FFF2-40B4-BE49-F238E27FC236}">
              <a16:creationId xmlns:a16="http://schemas.microsoft.com/office/drawing/2014/main" id="{285CFFFF-C59E-406B-9C51-C3362C90A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31" name="Picture 81" descr="https://cs.elsevier.com/images/clear.gif">
          <a:extLst>
            <a:ext uri="{FF2B5EF4-FFF2-40B4-BE49-F238E27FC236}">
              <a16:creationId xmlns:a16="http://schemas.microsoft.com/office/drawing/2014/main" id="{3AC3A3B9-7428-4195-A2D6-D97609FFE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32" name="Picture 82" descr="https://cs.elsevier.com/images/clear.gif">
          <a:extLst>
            <a:ext uri="{FF2B5EF4-FFF2-40B4-BE49-F238E27FC236}">
              <a16:creationId xmlns:a16="http://schemas.microsoft.com/office/drawing/2014/main" id="{31348F2E-C964-49DD-BF99-00A37ECD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33" name="Picture 83" descr="https://cs.elsevier.com/images/clear.gif">
          <a:extLst>
            <a:ext uri="{FF2B5EF4-FFF2-40B4-BE49-F238E27FC236}">
              <a16:creationId xmlns:a16="http://schemas.microsoft.com/office/drawing/2014/main" id="{BAB2036A-A5F2-4E6E-8C19-1C7AA296A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34" name="Picture 84" descr="https://cs.elsevier.com/images/clear.gif">
          <a:extLst>
            <a:ext uri="{FF2B5EF4-FFF2-40B4-BE49-F238E27FC236}">
              <a16:creationId xmlns:a16="http://schemas.microsoft.com/office/drawing/2014/main" id="{C0EB7C5E-D296-4B1E-A058-1B856D93A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35" name="Picture 85" descr="https://cs.elsevier.com/images/clear.gif">
          <a:extLst>
            <a:ext uri="{FF2B5EF4-FFF2-40B4-BE49-F238E27FC236}">
              <a16:creationId xmlns:a16="http://schemas.microsoft.com/office/drawing/2014/main" id="{604C0E2E-55CD-4EE9-8143-BAC768BFC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36" name="Picture 86" descr="https://cs.elsevier.com/images/clear.gif">
          <a:extLst>
            <a:ext uri="{FF2B5EF4-FFF2-40B4-BE49-F238E27FC236}">
              <a16:creationId xmlns:a16="http://schemas.microsoft.com/office/drawing/2014/main" id="{80B2AA2F-194A-4DF4-8D37-0EEA9C185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37" name="Picture 87" descr="https://cs.elsevier.com/images/clear.gif">
          <a:extLst>
            <a:ext uri="{FF2B5EF4-FFF2-40B4-BE49-F238E27FC236}">
              <a16:creationId xmlns:a16="http://schemas.microsoft.com/office/drawing/2014/main" id="{0019893B-7DE8-4901-BA77-C5BC92B0B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38" name="Picture 88" descr="https://cs.elsevier.com/images/clear.gif">
          <a:extLst>
            <a:ext uri="{FF2B5EF4-FFF2-40B4-BE49-F238E27FC236}">
              <a16:creationId xmlns:a16="http://schemas.microsoft.com/office/drawing/2014/main" id="{4235D1DF-664B-42C7-B999-5575F2696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39" name="Picture 89" descr="https://cs.elsevier.com/images/clear.gif">
          <a:extLst>
            <a:ext uri="{FF2B5EF4-FFF2-40B4-BE49-F238E27FC236}">
              <a16:creationId xmlns:a16="http://schemas.microsoft.com/office/drawing/2014/main" id="{B9EEB8C0-9734-4813-9054-5BAD9FD77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40" name="Picture 90" descr="https://cs.elsevier.com/images/clear.gif">
          <a:extLst>
            <a:ext uri="{FF2B5EF4-FFF2-40B4-BE49-F238E27FC236}">
              <a16:creationId xmlns:a16="http://schemas.microsoft.com/office/drawing/2014/main" id="{4601933A-C32D-49C1-9E95-0E3122C6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41" name="Picture 91" descr="https://cs.elsevier.com/images/clear.gif">
          <a:extLst>
            <a:ext uri="{FF2B5EF4-FFF2-40B4-BE49-F238E27FC236}">
              <a16:creationId xmlns:a16="http://schemas.microsoft.com/office/drawing/2014/main" id="{09E042E3-04CE-4045-A012-76974BB2D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42" name="Picture 92" descr="https://cs.elsevier.com/images/clear.gif">
          <a:extLst>
            <a:ext uri="{FF2B5EF4-FFF2-40B4-BE49-F238E27FC236}">
              <a16:creationId xmlns:a16="http://schemas.microsoft.com/office/drawing/2014/main" id="{D9D1FF81-55B4-4769-ACD8-7B32432F1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43" name="Picture 93" descr="https://cs.elsevier.com/images/clear.gif">
          <a:extLst>
            <a:ext uri="{FF2B5EF4-FFF2-40B4-BE49-F238E27FC236}">
              <a16:creationId xmlns:a16="http://schemas.microsoft.com/office/drawing/2014/main" id="{F754BD5A-F7A1-4CF8-B335-9C5B4FCC9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44" name="Picture 94" descr="https://cs.elsevier.com/images/clear.gif">
          <a:extLst>
            <a:ext uri="{FF2B5EF4-FFF2-40B4-BE49-F238E27FC236}">
              <a16:creationId xmlns:a16="http://schemas.microsoft.com/office/drawing/2014/main" id="{2EC63E94-8B31-4316-B7D6-1895A7BDA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9525"/>
    <xdr:pic>
      <xdr:nvPicPr>
        <xdr:cNvPr id="18645" name="Picture 95" descr="https://cs.elsevier.com/images/clear.gif">
          <a:extLst>
            <a:ext uri="{FF2B5EF4-FFF2-40B4-BE49-F238E27FC236}">
              <a16:creationId xmlns:a16="http://schemas.microsoft.com/office/drawing/2014/main" id="{322907AE-15AF-48E4-9F18-EB8FFC5B1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46" name="Picture 9" descr="https://cs.elsevier.com/images/clear.gif">
          <a:extLst>
            <a:ext uri="{FF2B5EF4-FFF2-40B4-BE49-F238E27FC236}">
              <a16:creationId xmlns:a16="http://schemas.microsoft.com/office/drawing/2014/main" id="{1FA37E3F-8353-4E5E-B494-AC32A004D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47" name="Picture 10" descr="https://cs.elsevier.com/images/clear.gif">
          <a:extLst>
            <a:ext uri="{FF2B5EF4-FFF2-40B4-BE49-F238E27FC236}">
              <a16:creationId xmlns:a16="http://schemas.microsoft.com/office/drawing/2014/main" id="{2044B229-03EE-4977-A03C-E6B522760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48" name="Picture 13" descr="https://cs.elsevier.com/images/clear.gif">
          <a:extLst>
            <a:ext uri="{FF2B5EF4-FFF2-40B4-BE49-F238E27FC236}">
              <a16:creationId xmlns:a16="http://schemas.microsoft.com/office/drawing/2014/main" id="{A85B633A-BE69-45F2-9C40-B2E55BBF2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49" name="Picture 14" descr="https://cs.elsevier.com/images/clear.gif">
          <a:extLst>
            <a:ext uri="{FF2B5EF4-FFF2-40B4-BE49-F238E27FC236}">
              <a16:creationId xmlns:a16="http://schemas.microsoft.com/office/drawing/2014/main" id="{4B808861-CFF1-475F-957E-C59374383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50" name="Picture 15" descr="https://cs.elsevier.com/images/clear.gif">
          <a:extLst>
            <a:ext uri="{FF2B5EF4-FFF2-40B4-BE49-F238E27FC236}">
              <a16:creationId xmlns:a16="http://schemas.microsoft.com/office/drawing/2014/main" id="{F365DB8B-4117-4DDF-A429-E25B2C12A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51" name="Picture 16" descr="https://cs.elsevier.com/images/clear.gif">
          <a:extLst>
            <a:ext uri="{FF2B5EF4-FFF2-40B4-BE49-F238E27FC236}">
              <a16:creationId xmlns:a16="http://schemas.microsoft.com/office/drawing/2014/main" id="{1A5AC360-A68F-4685-9D5F-D1C7C305E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52" name="Picture 17" descr="https://cs.elsevier.com/images/clear.gif">
          <a:extLst>
            <a:ext uri="{FF2B5EF4-FFF2-40B4-BE49-F238E27FC236}">
              <a16:creationId xmlns:a16="http://schemas.microsoft.com/office/drawing/2014/main" id="{47455DD8-915E-4C2D-B5B7-88073ECC0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53" name="Picture 18" descr="https://cs.elsevier.com/images/clear.gif">
          <a:extLst>
            <a:ext uri="{FF2B5EF4-FFF2-40B4-BE49-F238E27FC236}">
              <a16:creationId xmlns:a16="http://schemas.microsoft.com/office/drawing/2014/main" id="{CDBEC339-4376-41B2-BE12-C22FB0B86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54" name="Picture 19" descr="https://cs.elsevier.com/images/clear.gif">
          <a:extLst>
            <a:ext uri="{FF2B5EF4-FFF2-40B4-BE49-F238E27FC236}">
              <a16:creationId xmlns:a16="http://schemas.microsoft.com/office/drawing/2014/main" id="{138CD4CF-AF7E-49F4-BBDC-8A8E67D5B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55" name="Picture 20" descr="https://cs.elsevier.com/images/clear.gif">
          <a:extLst>
            <a:ext uri="{FF2B5EF4-FFF2-40B4-BE49-F238E27FC236}">
              <a16:creationId xmlns:a16="http://schemas.microsoft.com/office/drawing/2014/main" id="{3D530449-08FD-473B-9187-5984EB2D4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56" name="Picture 21" descr="https://cs.elsevier.com/images/clear.gif">
          <a:extLst>
            <a:ext uri="{FF2B5EF4-FFF2-40B4-BE49-F238E27FC236}">
              <a16:creationId xmlns:a16="http://schemas.microsoft.com/office/drawing/2014/main" id="{824A4E99-5F58-4E8D-8FA8-966C3B9E4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57" name="Picture 22" descr="https://cs.elsevier.com/images/clear.gif">
          <a:extLst>
            <a:ext uri="{FF2B5EF4-FFF2-40B4-BE49-F238E27FC236}">
              <a16:creationId xmlns:a16="http://schemas.microsoft.com/office/drawing/2014/main" id="{20370F46-5EA3-4666-AB97-8416A38DD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58" name="Picture 23" descr="https://cs.elsevier.com/images/clear.gif">
          <a:extLst>
            <a:ext uri="{FF2B5EF4-FFF2-40B4-BE49-F238E27FC236}">
              <a16:creationId xmlns:a16="http://schemas.microsoft.com/office/drawing/2014/main" id="{DC8504EC-8F8B-474C-8605-0D6CF0F57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59" name="Picture 24" descr="https://cs.elsevier.com/images/clear.gif">
          <a:extLst>
            <a:ext uri="{FF2B5EF4-FFF2-40B4-BE49-F238E27FC236}">
              <a16:creationId xmlns:a16="http://schemas.microsoft.com/office/drawing/2014/main" id="{D0113FAC-935A-4559-8358-8A0CC602D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60" name="Picture 25" descr="https://cs.elsevier.com/images/clear.gif">
          <a:extLst>
            <a:ext uri="{FF2B5EF4-FFF2-40B4-BE49-F238E27FC236}">
              <a16:creationId xmlns:a16="http://schemas.microsoft.com/office/drawing/2014/main" id="{3920895B-923B-4F0C-9EF8-3EC260DC1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61" name="Picture 26" descr="https://cs.elsevier.com/images/clear.gif">
          <a:extLst>
            <a:ext uri="{FF2B5EF4-FFF2-40B4-BE49-F238E27FC236}">
              <a16:creationId xmlns:a16="http://schemas.microsoft.com/office/drawing/2014/main" id="{5DE803FA-3838-4BD2-B3CC-EC951607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62" name="Picture 32" descr="https://cs.elsevier.com/images/clear.gif">
          <a:extLst>
            <a:ext uri="{FF2B5EF4-FFF2-40B4-BE49-F238E27FC236}">
              <a16:creationId xmlns:a16="http://schemas.microsoft.com/office/drawing/2014/main" id="{27A7B3C8-5C35-4F73-A1B4-F4A287B03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63" name="Picture 33" descr="https://cs.elsevier.com/images/clear.gif">
          <a:extLst>
            <a:ext uri="{FF2B5EF4-FFF2-40B4-BE49-F238E27FC236}">
              <a16:creationId xmlns:a16="http://schemas.microsoft.com/office/drawing/2014/main" id="{0F3CAE5A-7E90-4F39-8383-C331F2D25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64" name="Picture 34" descr="https://cs.elsevier.com/images/clear.gif">
          <a:extLst>
            <a:ext uri="{FF2B5EF4-FFF2-40B4-BE49-F238E27FC236}">
              <a16:creationId xmlns:a16="http://schemas.microsoft.com/office/drawing/2014/main" id="{34C3BE39-A2F4-4F9A-A5BF-2F4A89484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65" name="Picture 35" descr="https://cs.elsevier.com/images/clear.gif">
          <a:extLst>
            <a:ext uri="{FF2B5EF4-FFF2-40B4-BE49-F238E27FC236}">
              <a16:creationId xmlns:a16="http://schemas.microsoft.com/office/drawing/2014/main" id="{23803846-2B56-4949-B07D-2CE99AFD6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66" name="Picture 36" descr="https://cs.elsevier.com/images/clear.gif">
          <a:extLst>
            <a:ext uri="{FF2B5EF4-FFF2-40B4-BE49-F238E27FC236}">
              <a16:creationId xmlns:a16="http://schemas.microsoft.com/office/drawing/2014/main" id="{A62CCC8E-ED05-450A-B78A-3F64DE339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67" name="Picture 37" descr="https://cs.elsevier.com/images/clear.gif">
          <a:extLst>
            <a:ext uri="{FF2B5EF4-FFF2-40B4-BE49-F238E27FC236}">
              <a16:creationId xmlns:a16="http://schemas.microsoft.com/office/drawing/2014/main" id="{7CE62DAA-0419-4102-804C-39823FE8D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68" name="Picture 38" descr="https://cs.elsevier.com/images/clear.gif">
          <a:extLst>
            <a:ext uri="{FF2B5EF4-FFF2-40B4-BE49-F238E27FC236}">
              <a16:creationId xmlns:a16="http://schemas.microsoft.com/office/drawing/2014/main" id="{9F507E19-FD98-49EA-BDF3-EB9A8705B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69" name="Picture 39" descr="https://cs.elsevier.com/images/clear.gif">
          <a:extLst>
            <a:ext uri="{FF2B5EF4-FFF2-40B4-BE49-F238E27FC236}">
              <a16:creationId xmlns:a16="http://schemas.microsoft.com/office/drawing/2014/main" id="{2EC6603D-CB4D-40FA-BF83-4C736F927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70" name="Picture 40" descr="https://cs.elsevier.com/images/clear.gif">
          <a:extLst>
            <a:ext uri="{FF2B5EF4-FFF2-40B4-BE49-F238E27FC236}">
              <a16:creationId xmlns:a16="http://schemas.microsoft.com/office/drawing/2014/main" id="{29468071-9E76-47E4-BFE0-AD514E155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71" name="Picture 41" descr="https://cs.elsevier.com/images/clear.gif">
          <a:extLst>
            <a:ext uri="{FF2B5EF4-FFF2-40B4-BE49-F238E27FC236}">
              <a16:creationId xmlns:a16="http://schemas.microsoft.com/office/drawing/2014/main" id="{9440488B-70A1-42BF-B304-A17D051ED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72" name="Picture 42" descr="https://cs.elsevier.com/images/clear.gif">
          <a:extLst>
            <a:ext uri="{FF2B5EF4-FFF2-40B4-BE49-F238E27FC236}">
              <a16:creationId xmlns:a16="http://schemas.microsoft.com/office/drawing/2014/main" id="{516B0913-15BD-4AC9-8B66-CE0EB0672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73" name="Picture 43" descr="https://cs.elsevier.com/images/clear.gif">
          <a:extLst>
            <a:ext uri="{FF2B5EF4-FFF2-40B4-BE49-F238E27FC236}">
              <a16:creationId xmlns:a16="http://schemas.microsoft.com/office/drawing/2014/main" id="{B43CED7F-B575-4AB8-807D-D7F25314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74" name="Picture 44" descr="https://cs.elsevier.com/images/clear.gif">
          <a:extLst>
            <a:ext uri="{FF2B5EF4-FFF2-40B4-BE49-F238E27FC236}">
              <a16:creationId xmlns:a16="http://schemas.microsoft.com/office/drawing/2014/main" id="{2470A427-64D0-4E81-BE37-E2E53C444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75" name="Picture 45" descr="https://cs.elsevier.com/images/clear.gif">
          <a:extLst>
            <a:ext uri="{FF2B5EF4-FFF2-40B4-BE49-F238E27FC236}">
              <a16:creationId xmlns:a16="http://schemas.microsoft.com/office/drawing/2014/main" id="{4D15C6B1-E98D-49C7-B066-3E56B84E3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76" name="Picture 46" descr="https://cs.elsevier.com/images/clear.gif">
          <a:extLst>
            <a:ext uri="{FF2B5EF4-FFF2-40B4-BE49-F238E27FC236}">
              <a16:creationId xmlns:a16="http://schemas.microsoft.com/office/drawing/2014/main" id="{CBEFC12A-BCC9-483C-8C35-F740BD83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77" name="Picture 47" descr="https://cs.elsevier.com/images/clear.gif">
          <a:extLst>
            <a:ext uri="{FF2B5EF4-FFF2-40B4-BE49-F238E27FC236}">
              <a16:creationId xmlns:a16="http://schemas.microsoft.com/office/drawing/2014/main" id="{FB8847C9-5F87-4A42-8C16-7B5C6356D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78" name="Picture 48" descr="https://cs.elsevier.com/images/clear.gif">
          <a:extLst>
            <a:ext uri="{FF2B5EF4-FFF2-40B4-BE49-F238E27FC236}">
              <a16:creationId xmlns:a16="http://schemas.microsoft.com/office/drawing/2014/main" id="{107BE410-B5DF-4AFE-AF93-7680B70CA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79" name="Picture 49" descr="https://cs.elsevier.com/images/clear.gif">
          <a:extLst>
            <a:ext uri="{FF2B5EF4-FFF2-40B4-BE49-F238E27FC236}">
              <a16:creationId xmlns:a16="http://schemas.microsoft.com/office/drawing/2014/main" id="{A16E61E5-2B45-43C8-AD05-B074E612E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80" name="Picture 50" descr="https://cs.elsevier.com/images/clear.gif">
          <a:extLst>
            <a:ext uri="{FF2B5EF4-FFF2-40B4-BE49-F238E27FC236}">
              <a16:creationId xmlns:a16="http://schemas.microsoft.com/office/drawing/2014/main" id="{80178F2B-8AC9-4F18-B3B7-27F71C9C2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81" name="Picture 51" descr="https://cs.elsevier.com/images/clear.gif">
          <a:extLst>
            <a:ext uri="{FF2B5EF4-FFF2-40B4-BE49-F238E27FC236}">
              <a16:creationId xmlns:a16="http://schemas.microsoft.com/office/drawing/2014/main" id="{F5CB9F92-C9B0-49F5-81A6-5C1828D95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82" name="Picture 52" descr="https://cs.elsevier.com/images/clear.gif">
          <a:extLst>
            <a:ext uri="{FF2B5EF4-FFF2-40B4-BE49-F238E27FC236}">
              <a16:creationId xmlns:a16="http://schemas.microsoft.com/office/drawing/2014/main" id="{CDBF14A4-DF82-45CE-B087-ACD1FC80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83" name="Picture 53" descr="https://cs.elsevier.com/images/clear.gif">
          <a:extLst>
            <a:ext uri="{FF2B5EF4-FFF2-40B4-BE49-F238E27FC236}">
              <a16:creationId xmlns:a16="http://schemas.microsoft.com/office/drawing/2014/main" id="{CE9E5FAA-9B55-4089-A789-639FBF1AA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84" name="Picture 54" descr="https://cs.elsevier.com/images/clear.gif">
          <a:extLst>
            <a:ext uri="{FF2B5EF4-FFF2-40B4-BE49-F238E27FC236}">
              <a16:creationId xmlns:a16="http://schemas.microsoft.com/office/drawing/2014/main" id="{9955FEF7-7902-4943-BD45-4F83FDB1D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85" name="Picture 55" descr="https://cs.elsevier.com/images/clear.gif">
          <a:extLst>
            <a:ext uri="{FF2B5EF4-FFF2-40B4-BE49-F238E27FC236}">
              <a16:creationId xmlns:a16="http://schemas.microsoft.com/office/drawing/2014/main" id="{2C4EE7A8-A628-41F0-ACFC-137ED4B64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86" name="Picture 56" descr="https://cs.elsevier.com/images/clear.gif">
          <a:extLst>
            <a:ext uri="{FF2B5EF4-FFF2-40B4-BE49-F238E27FC236}">
              <a16:creationId xmlns:a16="http://schemas.microsoft.com/office/drawing/2014/main" id="{E2C22C84-0A6D-4591-BD3E-6182AADF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87" name="Picture 57" descr="https://cs.elsevier.com/images/clear.gif">
          <a:extLst>
            <a:ext uri="{FF2B5EF4-FFF2-40B4-BE49-F238E27FC236}">
              <a16:creationId xmlns:a16="http://schemas.microsoft.com/office/drawing/2014/main" id="{5C8992AB-4A6C-411E-8E2F-F54075C3B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88" name="Picture 58" descr="https://cs.elsevier.com/images/clear.gif">
          <a:extLst>
            <a:ext uri="{FF2B5EF4-FFF2-40B4-BE49-F238E27FC236}">
              <a16:creationId xmlns:a16="http://schemas.microsoft.com/office/drawing/2014/main" id="{B822F35E-643B-42C6-880D-017A50046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89" name="Picture 59" descr="https://cs.elsevier.com/images/clear.gif">
          <a:extLst>
            <a:ext uri="{FF2B5EF4-FFF2-40B4-BE49-F238E27FC236}">
              <a16:creationId xmlns:a16="http://schemas.microsoft.com/office/drawing/2014/main" id="{74481009-215C-48A8-9584-FBE2D6F7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90" name="Picture 60" descr="https://cs.elsevier.com/images/clear.gif">
          <a:extLst>
            <a:ext uri="{FF2B5EF4-FFF2-40B4-BE49-F238E27FC236}">
              <a16:creationId xmlns:a16="http://schemas.microsoft.com/office/drawing/2014/main" id="{25B1D521-A1EC-460D-998F-78F6006E2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91" name="Picture 61" descr="https://cs.elsevier.com/images/clear.gif">
          <a:extLst>
            <a:ext uri="{FF2B5EF4-FFF2-40B4-BE49-F238E27FC236}">
              <a16:creationId xmlns:a16="http://schemas.microsoft.com/office/drawing/2014/main" id="{065FBEBC-896A-4AB6-8D09-6B6398DE1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92" name="Picture 62" descr="https://cs.elsevier.com/images/clear.gif">
          <a:extLst>
            <a:ext uri="{FF2B5EF4-FFF2-40B4-BE49-F238E27FC236}">
              <a16:creationId xmlns:a16="http://schemas.microsoft.com/office/drawing/2014/main" id="{92A2DE0E-B838-4920-A0A4-7588FCDC1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93" name="Picture 63" descr="https://cs.elsevier.com/images/clear.gif">
          <a:extLst>
            <a:ext uri="{FF2B5EF4-FFF2-40B4-BE49-F238E27FC236}">
              <a16:creationId xmlns:a16="http://schemas.microsoft.com/office/drawing/2014/main" id="{780A1E30-FCF1-4119-9CAE-FC9FE3C34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94" name="Picture 64" descr="https://cs.elsevier.com/images/clear.gif">
          <a:extLst>
            <a:ext uri="{FF2B5EF4-FFF2-40B4-BE49-F238E27FC236}">
              <a16:creationId xmlns:a16="http://schemas.microsoft.com/office/drawing/2014/main" id="{5483A4CD-7B10-4213-8420-0245A555E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95" name="Picture 65" descr="https://cs.elsevier.com/images/clear.gif">
          <a:extLst>
            <a:ext uri="{FF2B5EF4-FFF2-40B4-BE49-F238E27FC236}">
              <a16:creationId xmlns:a16="http://schemas.microsoft.com/office/drawing/2014/main" id="{B1C142D4-3004-4294-9DED-9B896C45A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96" name="Picture 66" descr="https://cs.elsevier.com/images/clear.gif">
          <a:extLst>
            <a:ext uri="{FF2B5EF4-FFF2-40B4-BE49-F238E27FC236}">
              <a16:creationId xmlns:a16="http://schemas.microsoft.com/office/drawing/2014/main" id="{1F63620F-A2B5-45D8-AA2A-620CB3783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97" name="Picture 67" descr="https://cs.elsevier.com/images/clear.gif">
          <a:extLst>
            <a:ext uri="{FF2B5EF4-FFF2-40B4-BE49-F238E27FC236}">
              <a16:creationId xmlns:a16="http://schemas.microsoft.com/office/drawing/2014/main" id="{D9246452-1A1E-4832-A10A-1DFA63CE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98" name="Picture 68" descr="https://cs.elsevier.com/images/clear.gif">
          <a:extLst>
            <a:ext uri="{FF2B5EF4-FFF2-40B4-BE49-F238E27FC236}">
              <a16:creationId xmlns:a16="http://schemas.microsoft.com/office/drawing/2014/main" id="{8BB33689-9545-4CEA-9C1F-FC0CDBF32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699" name="Picture 69" descr="https://cs.elsevier.com/images/clear.gif">
          <a:extLst>
            <a:ext uri="{FF2B5EF4-FFF2-40B4-BE49-F238E27FC236}">
              <a16:creationId xmlns:a16="http://schemas.microsoft.com/office/drawing/2014/main" id="{4B74656C-96F8-4E25-A3C6-5A53C6D4E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00" name="Picture 70" descr="https://cs.elsevier.com/images/clear.gif">
          <a:extLst>
            <a:ext uri="{FF2B5EF4-FFF2-40B4-BE49-F238E27FC236}">
              <a16:creationId xmlns:a16="http://schemas.microsoft.com/office/drawing/2014/main" id="{84A9AE3F-B4C0-4F5C-9206-741BA455D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01" name="Picture 71" descr="https://cs.elsevier.com/images/clear.gif">
          <a:extLst>
            <a:ext uri="{FF2B5EF4-FFF2-40B4-BE49-F238E27FC236}">
              <a16:creationId xmlns:a16="http://schemas.microsoft.com/office/drawing/2014/main" id="{574E1890-3F51-40ED-A966-860C9918C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02" name="Picture 72" descr="https://cs.elsevier.com/images/clear.gif">
          <a:extLst>
            <a:ext uri="{FF2B5EF4-FFF2-40B4-BE49-F238E27FC236}">
              <a16:creationId xmlns:a16="http://schemas.microsoft.com/office/drawing/2014/main" id="{5C8A2B2B-C94F-4376-ABAE-D0951141C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03" name="Picture 73" descr="https://cs.elsevier.com/images/clear.gif">
          <a:extLst>
            <a:ext uri="{FF2B5EF4-FFF2-40B4-BE49-F238E27FC236}">
              <a16:creationId xmlns:a16="http://schemas.microsoft.com/office/drawing/2014/main" id="{112CB0A5-E5A7-4EDC-9F32-DC5FAF13A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04" name="Picture 74" descr="https://cs.elsevier.com/images/clear.gif">
          <a:extLst>
            <a:ext uri="{FF2B5EF4-FFF2-40B4-BE49-F238E27FC236}">
              <a16:creationId xmlns:a16="http://schemas.microsoft.com/office/drawing/2014/main" id="{CDC34765-1735-4F06-895F-0A07A2F49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05" name="Picture 75" descr="https://cs.elsevier.com/images/clear.gif">
          <a:extLst>
            <a:ext uri="{FF2B5EF4-FFF2-40B4-BE49-F238E27FC236}">
              <a16:creationId xmlns:a16="http://schemas.microsoft.com/office/drawing/2014/main" id="{D6F899DB-A3BB-4973-BD36-AE68E496D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06" name="Picture 76" descr="https://cs.elsevier.com/images/clear.gif">
          <a:extLst>
            <a:ext uri="{FF2B5EF4-FFF2-40B4-BE49-F238E27FC236}">
              <a16:creationId xmlns:a16="http://schemas.microsoft.com/office/drawing/2014/main" id="{C00E80F1-BA8C-4F60-AD20-CB221416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07" name="Picture 77" descr="https://cs.elsevier.com/images/clear.gif">
          <a:extLst>
            <a:ext uri="{FF2B5EF4-FFF2-40B4-BE49-F238E27FC236}">
              <a16:creationId xmlns:a16="http://schemas.microsoft.com/office/drawing/2014/main" id="{C916E765-884F-4BE7-BB78-59BAE1CD0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08" name="Picture 78" descr="https://cs.elsevier.com/images/clear.gif">
          <a:extLst>
            <a:ext uri="{FF2B5EF4-FFF2-40B4-BE49-F238E27FC236}">
              <a16:creationId xmlns:a16="http://schemas.microsoft.com/office/drawing/2014/main" id="{D403FF35-1ADA-4639-94EF-C54435385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09" name="Picture 79" descr="https://cs.elsevier.com/images/clear.gif">
          <a:extLst>
            <a:ext uri="{FF2B5EF4-FFF2-40B4-BE49-F238E27FC236}">
              <a16:creationId xmlns:a16="http://schemas.microsoft.com/office/drawing/2014/main" id="{00667368-2F9B-41D4-A809-8FA7CC049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10" name="Picture 80" descr="https://cs.elsevier.com/images/clear.gif">
          <a:extLst>
            <a:ext uri="{FF2B5EF4-FFF2-40B4-BE49-F238E27FC236}">
              <a16:creationId xmlns:a16="http://schemas.microsoft.com/office/drawing/2014/main" id="{EFCDA74A-A679-4330-884C-7E293E934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11" name="Picture 81" descr="https://cs.elsevier.com/images/clear.gif">
          <a:extLst>
            <a:ext uri="{FF2B5EF4-FFF2-40B4-BE49-F238E27FC236}">
              <a16:creationId xmlns:a16="http://schemas.microsoft.com/office/drawing/2014/main" id="{CD3A5664-193E-4C16-8B0A-0CF753333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12" name="Picture 82" descr="https://cs.elsevier.com/images/clear.gif">
          <a:extLst>
            <a:ext uri="{FF2B5EF4-FFF2-40B4-BE49-F238E27FC236}">
              <a16:creationId xmlns:a16="http://schemas.microsoft.com/office/drawing/2014/main" id="{5FB29E72-13F5-482C-BB1B-AE24EB548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13" name="Picture 83" descr="https://cs.elsevier.com/images/clear.gif">
          <a:extLst>
            <a:ext uri="{FF2B5EF4-FFF2-40B4-BE49-F238E27FC236}">
              <a16:creationId xmlns:a16="http://schemas.microsoft.com/office/drawing/2014/main" id="{55F28925-C16F-4171-8152-51245B4A2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14" name="Picture 84" descr="https://cs.elsevier.com/images/clear.gif">
          <a:extLst>
            <a:ext uri="{FF2B5EF4-FFF2-40B4-BE49-F238E27FC236}">
              <a16:creationId xmlns:a16="http://schemas.microsoft.com/office/drawing/2014/main" id="{EFED0E8D-06AD-4D31-B6B6-86862FBE5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15" name="Picture 85" descr="https://cs.elsevier.com/images/clear.gif">
          <a:extLst>
            <a:ext uri="{FF2B5EF4-FFF2-40B4-BE49-F238E27FC236}">
              <a16:creationId xmlns:a16="http://schemas.microsoft.com/office/drawing/2014/main" id="{3F287689-446E-4D5A-92BD-0631ABF68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16" name="Picture 86" descr="https://cs.elsevier.com/images/clear.gif">
          <a:extLst>
            <a:ext uri="{FF2B5EF4-FFF2-40B4-BE49-F238E27FC236}">
              <a16:creationId xmlns:a16="http://schemas.microsoft.com/office/drawing/2014/main" id="{DCE71ED0-A6EC-488F-9F97-FDA3DB65A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17" name="Picture 87" descr="https://cs.elsevier.com/images/clear.gif">
          <a:extLst>
            <a:ext uri="{FF2B5EF4-FFF2-40B4-BE49-F238E27FC236}">
              <a16:creationId xmlns:a16="http://schemas.microsoft.com/office/drawing/2014/main" id="{CF7BA1BA-BDC7-411C-B92C-D211FDAD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18" name="Picture 88" descr="https://cs.elsevier.com/images/clear.gif">
          <a:extLst>
            <a:ext uri="{FF2B5EF4-FFF2-40B4-BE49-F238E27FC236}">
              <a16:creationId xmlns:a16="http://schemas.microsoft.com/office/drawing/2014/main" id="{46C58C62-9177-494C-B242-01A32530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19" name="Picture 89" descr="https://cs.elsevier.com/images/clear.gif">
          <a:extLst>
            <a:ext uri="{FF2B5EF4-FFF2-40B4-BE49-F238E27FC236}">
              <a16:creationId xmlns:a16="http://schemas.microsoft.com/office/drawing/2014/main" id="{78F3514E-2486-4412-84C5-950D3F23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20" name="Picture 90" descr="https://cs.elsevier.com/images/clear.gif">
          <a:extLst>
            <a:ext uri="{FF2B5EF4-FFF2-40B4-BE49-F238E27FC236}">
              <a16:creationId xmlns:a16="http://schemas.microsoft.com/office/drawing/2014/main" id="{33F93AB0-25A7-4A16-83AA-C1709EAB2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21" name="Picture 91" descr="https://cs.elsevier.com/images/clear.gif">
          <a:extLst>
            <a:ext uri="{FF2B5EF4-FFF2-40B4-BE49-F238E27FC236}">
              <a16:creationId xmlns:a16="http://schemas.microsoft.com/office/drawing/2014/main" id="{76F1A1F1-7D4A-4002-A579-1CCF5768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22" name="Picture 92" descr="https://cs.elsevier.com/images/clear.gif">
          <a:extLst>
            <a:ext uri="{FF2B5EF4-FFF2-40B4-BE49-F238E27FC236}">
              <a16:creationId xmlns:a16="http://schemas.microsoft.com/office/drawing/2014/main" id="{BB785A72-5920-4443-A467-CF63D23AB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23" name="Picture 93" descr="https://cs.elsevier.com/images/clear.gif">
          <a:extLst>
            <a:ext uri="{FF2B5EF4-FFF2-40B4-BE49-F238E27FC236}">
              <a16:creationId xmlns:a16="http://schemas.microsoft.com/office/drawing/2014/main" id="{8F2947A2-E50E-4180-BCD8-733CA97B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24" name="Picture 94" descr="https://cs.elsevier.com/images/clear.gif">
          <a:extLst>
            <a:ext uri="{FF2B5EF4-FFF2-40B4-BE49-F238E27FC236}">
              <a16:creationId xmlns:a16="http://schemas.microsoft.com/office/drawing/2014/main" id="{1DB139D0-4DC4-44CA-8109-77F162D24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25" name="Picture 95" descr="https://cs.elsevier.com/images/clear.gif">
          <a:extLst>
            <a:ext uri="{FF2B5EF4-FFF2-40B4-BE49-F238E27FC236}">
              <a16:creationId xmlns:a16="http://schemas.microsoft.com/office/drawing/2014/main" id="{237CD38F-5B77-4A06-B7AE-7814CD714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26" name="Picture 9" descr="https://cs.elsevier.com/images/clear.gif">
          <a:extLst>
            <a:ext uri="{FF2B5EF4-FFF2-40B4-BE49-F238E27FC236}">
              <a16:creationId xmlns:a16="http://schemas.microsoft.com/office/drawing/2014/main" id="{147DF503-4183-4305-AAE4-CB265CF37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27" name="Picture 10" descr="https://cs.elsevier.com/images/clear.gif">
          <a:extLst>
            <a:ext uri="{FF2B5EF4-FFF2-40B4-BE49-F238E27FC236}">
              <a16:creationId xmlns:a16="http://schemas.microsoft.com/office/drawing/2014/main" id="{9C5F555B-0E49-4F95-B55C-BA074EE1B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28" name="Picture 13" descr="https://cs.elsevier.com/images/clear.gif">
          <a:extLst>
            <a:ext uri="{FF2B5EF4-FFF2-40B4-BE49-F238E27FC236}">
              <a16:creationId xmlns:a16="http://schemas.microsoft.com/office/drawing/2014/main" id="{B539FCF1-CD0D-4AA5-82A8-A2AC8D0D7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29" name="Picture 14" descr="https://cs.elsevier.com/images/clear.gif">
          <a:extLst>
            <a:ext uri="{FF2B5EF4-FFF2-40B4-BE49-F238E27FC236}">
              <a16:creationId xmlns:a16="http://schemas.microsoft.com/office/drawing/2014/main" id="{3EEFBCB0-1C5F-4075-B543-8C2735BD6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30" name="Picture 15" descr="https://cs.elsevier.com/images/clear.gif">
          <a:extLst>
            <a:ext uri="{FF2B5EF4-FFF2-40B4-BE49-F238E27FC236}">
              <a16:creationId xmlns:a16="http://schemas.microsoft.com/office/drawing/2014/main" id="{A97CD830-520A-4CCF-B84F-D662A4FA8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31" name="Picture 16" descr="https://cs.elsevier.com/images/clear.gif">
          <a:extLst>
            <a:ext uri="{FF2B5EF4-FFF2-40B4-BE49-F238E27FC236}">
              <a16:creationId xmlns:a16="http://schemas.microsoft.com/office/drawing/2014/main" id="{BDB58054-7CD8-4AD1-A16D-9DFA16126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32" name="Picture 17" descr="https://cs.elsevier.com/images/clear.gif">
          <a:extLst>
            <a:ext uri="{FF2B5EF4-FFF2-40B4-BE49-F238E27FC236}">
              <a16:creationId xmlns:a16="http://schemas.microsoft.com/office/drawing/2014/main" id="{299E3E64-A292-4F5C-B525-A94F5828E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33" name="Picture 18" descr="https://cs.elsevier.com/images/clear.gif">
          <a:extLst>
            <a:ext uri="{FF2B5EF4-FFF2-40B4-BE49-F238E27FC236}">
              <a16:creationId xmlns:a16="http://schemas.microsoft.com/office/drawing/2014/main" id="{2E10FDF8-B4C3-4A1C-A3BA-93C2836CB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34" name="Picture 19" descr="https://cs.elsevier.com/images/clear.gif">
          <a:extLst>
            <a:ext uri="{FF2B5EF4-FFF2-40B4-BE49-F238E27FC236}">
              <a16:creationId xmlns:a16="http://schemas.microsoft.com/office/drawing/2014/main" id="{115460AC-8870-4C5F-98AA-0F2717986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35" name="Picture 20" descr="https://cs.elsevier.com/images/clear.gif">
          <a:extLst>
            <a:ext uri="{FF2B5EF4-FFF2-40B4-BE49-F238E27FC236}">
              <a16:creationId xmlns:a16="http://schemas.microsoft.com/office/drawing/2014/main" id="{C2086B20-8BF1-418D-B6DB-E1705C266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36" name="Picture 21" descr="https://cs.elsevier.com/images/clear.gif">
          <a:extLst>
            <a:ext uri="{FF2B5EF4-FFF2-40B4-BE49-F238E27FC236}">
              <a16:creationId xmlns:a16="http://schemas.microsoft.com/office/drawing/2014/main" id="{DA2A6CA1-BA79-4C21-AD05-DB31600DE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37" name="Picture 22" descr="https://cs.elsevier.com/images/clear.gif">
          <a:extLst>
            <a:ext uri="{FF2B5EF4-FFF2-40B4-BE49-F238E27FC236}">
              <a16:creationId xmlns:a16="http://schemas.microsoft.com/office/drawing/2014/main" id="{3FC0C4D6-B99B-498F-94C4-95A98E857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38" name="Picture 23" descr="https://cs.elsevier.com/images/clear.gif">
          <a:extLst>
            <a:ext uri="{FF2B5EF4-FFF2-40B4-BE49-F238E27FC236}">
              <a16:creationId xmlns:a16="http://schemas.microsoft.com/office/drawing/2014/main" id="{674FD8C0-11AC-48FC-8C1D-9F21FF8AD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39" name="Picture 24" descr="https://cs.elsevier.com/images/clear.gif">
          <a:extLst>
            <a:ext uri="{FF2B5EF4-FFF2-40B4-BE49-F238E27FC236}">
              <a16:creationId xmlns:a16="http://schemas.microsoft.com/office/drawing/2014/main" id="{4C89D039-03DE-4F09-90B3-F0F986DB4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40" name="Picture 25" descr="https://cs.elsevier.com/images/clear.gif">
          <a:extLst>
            <a:ext uri="{FF2B5EF4-FFF2-40B4-BE49-F238E27FC236}">
              <a16:creationId xmlns:a16="http://schemas.microsoft.com/office/drawing/2014/main" id="{FAD00887-66D1-4A1A-A07F-73FD3786F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41" name="Picture 26" descr="https://cs.elsevier.com/images/clear.gif">
          <a:extLst>
            <a:ext uri="{FF2B5EF4-FFF2-40B4-BE49-F238E27FC236}">
              <a16:creationId xmlns:a16="http://schemas.microsoft.com/office/drawing/2014/main" id="{A8BDE4D4-2351-4EB7-833C-1785635EF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42" name="Picture 32" descr="https://cs.elsevier.com/images/clear.gif">
          <a:extLst>
            <a:ext uri="{FF2B5EF4-FFF2-40B4-BE49-F238E27FC236}">
              <a16:creationId xmlns:a16="http://schemas.microsoft.com/office/drawing/2014/main" id="{4DFAEF8F-E56F-4BD7-A176-FBE77879F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43" name="Picture 33" descr="https://cs.elsevier.com/images/clear.gif">
          <a:extLst>
            <a:ext uri="{FF2B5EF4-FFF2-40B4-BE49-F238E27FC236}">
              <a16:creationId xmlns:a16="http://schemas.microsoft.com/office/drawing/2014/main" id="{74EEF8EC-13C3-4806-B682-C37ED8B50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44" name="Picture 34" descr="https://cs.elsevier.com/images/clear.gif">
          <a:extLst>
            <a:ext uri="{FF2B5EF4-FFF2-40B4-BE49-F238E27FC236}">
              <a16:creationId xmlns:a16="http://schemas.microsoft.com/office/drawing/2014/main" id="{2663A6F9-0316-4588-84F8-47150AB1A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45" name="Picture 35" descr="https://cs.elsevier.com/images/clear.gif">
          <a:extLst>
            <a:ext uri="{FF2B5EF4-FFF2-40B4-BE49-F238E27FC236}">
              <a16:creationId xmlns:a16="http://schemas.microsoft.com/office/drawing/2014/main" id="{24ADE5BE-4304-4623-BF57-FFC6C9D70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46" name="Picture 36" descr="https://cs.elsevier.com/images/clear.gif">
          <a:extLst>
            <a:ext uri="{FF2B5EF4-FFF2-40B4-BE49-F238E27FC236}">
              <a16:creationId xmlns:a16="http://schemas.microsoft.com/office/drawing/2014/main" id="{B7A5F2AF-0CBA-4F94-870B-8651E5691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47" name="Picture 37" descr="https://cs.elsevier.com/images/clear.gif">
          <a:extLst>
            <a:ext uri="{FF2B5EF4-FFF2-40B4-BE49-F238E27FC236}">
              <a16:creationId xmlns:a16="http://schemas.microsoft.com/office/drawing/2014/main" id="{D9BFCBAD-D100-487D-A3BA-8E8EA0F2F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48" name="Picture 38" descr="https://cs.elsevier.com/images/clear.gif">
          <a:extLst>
            <a:ext uri="{FF2B5EF4-FFF2-40B4-BE49-F238E27FC236}">
              <a16:creationId xmlns:a16="http://schemas.microsoft.com/office/drawing/2014/main" id="{C079544A-DB2C-416C-B6DC-13346DC26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49" name="Picture 39" descr="https://cs.elsevier.com/images/clear.gif">
          <a:extLst>
            <a:ext uri="{FF2B5EF4-FFF2-40B4-BE49-F238E27FC236}">
              <a16:creationId xmlns:a16="http://schemas.microsoft.com/office/drawing/2014/main" id="{004B90D9-49B0-4107-8DFD-A2D8474C5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50" name="Picture 40" descr="https://cs.elsevier.com/images/clear.gif">
          <a:extLst>
            <a:ext uri="{FF2B5EF4-FFF2-40B4-BE49-F238E27FC236}">
              <a16:creationId xmlns:a16="http://schemas.microsoft.com/office/drawing/2014/main" id="{DE4FD84C-E44D-4E5E-BAFE-36C6028D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51" name="Picture 41" descr="https://cs.elsevier.com/images/clear.gif">
          <a:extLst>
            <a:ext uri="{FF2B5EF4-FFF2-40B4-BE49-F238E27FC236}">
              <a16:creationId xmlns:a16="http://schemas.microsoft.com/office/drawing/2014/main" id="{599ECBB0-7A07-49E8-96FA-C0661360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52" name="Picture 42" descr="https://cs.elsevier.com/images/clear.gif">
          <a:extLst>
            <a:ext uri="{FF2B5EF4-FFF2-40B4-BE49-F238E27FC236}">
              <a16:creationId xmlns:a16="http://schemas.microsoft.com/office/drawing/2014/main" id="{A02CDB7F-3D75-48C5-82CA-26712C8C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53" name="Picture 43" descr="https://cs.elsevier.com/images/clear.gif">
          <a:extLst>
            <a:ext uri="{FF2B5EF4-FFF2-40B4-BE49-F238E27FC236}">
              <a16:creationId xmlns:a16="http://schemas.microsoft.com/office/drawing/2014/main" id="{369534A1-A0E1-4276-AC3D-80F072741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54" name="Picture 44" descr="https://cs.elsevier.com/images/clear.gif">
          <a:extLst>
            <a:ext uri="{FF2B5EF4-FFF2-40B4-BE49-F238E27FC236}">
              <a16:creationId xmlns:a16="http://schemas.microsoft.com/office/drawing/2014/main" id="{79586441-458D-43A6-AA3B-FBEBCB6A6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55" name="Picture 45" descr="https://cs.elsevier.com/images/clear.gif">
          <a:extLst>
            <a:ext uri="{FF2B5EF4-FFF2-40B4-BE49-F238E27FC236}">
              <a16:creationId xmlns:a16="http://schemas.microsoft.com/office/drawing/2014/main" id="{DF93E9AE-DAB4-4037-ADCF-BD6057B1F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56" name="Picture 46" descr="https://cs.elsevier.com/images/clear.gif">
          <a:extLst>
            <a:ext uri="{FF2B5EF4-FFF2-40B4-BE49-F238E27FC236}">
              <a16:creationId xmlns:a16="http://schemas.microsoft.com/office/drawing/2014/main" id="{4E086D4E-002E-4C40-8C4F-247A72EB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57" name="Picture 47" descr="https://cs.elsevier.com/images/clear.gif">
          <a:extLst>
            <a:ext uri="{FF2B5EF4-FFF2-40B4-BE49-F238E27FC236}">
              <a16:creationId xmlns:a16="http://schemas.microsoft.com/office/drawing/2014/main" id="{F523E307-676D-4460-82DC-3D2C46CB6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58" name="Picture 48" descr="https://cs.elsevier.com/images/clear.gif">
          <a:extLst>
            <a:ext uri="{FF2B5EF4-FFF2-40B4-BE49-F238E27FC236}">
              <a16:creationId xmlns:a16="http://schemas.microsoft.com/office/drawing/2014/main" id="{1BB6B826-EF22-44AF-BA3F-D81C86701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59" name="Picture 49" descr="https://cs.elsevier.com/images/clear.gif">
          <a:extLst>
            <a:ext uri="{FF2B5EF4-FFF2-40B4-BE49-F238E27FC236}">
              <a16:creationId xmlns:a16="http://schemas.microsoft.com/office/drawing/2014/main" id="{E54E85B3-B92E-4BCB-B740-0A04807AF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60" name="Picture 50" descr="https://cs.elsevier.com/images/clear.gif">
          <a:extLst>
            <a:ext uri="{FF2B5EF4-FFF2-40B4-BE49-F238E27FC236}">
              <a16:creationId xmlns:a16="http://schemas.microsoft.com/office/drawing/2014/main" id="{1E9FCA69-7EFD-4782-9FBB-0C481A1AA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61" name="Picture 51" descr="https://cs.elsevier.com/images/clear.gif">
          <a:extLst>
            <a:ext uri="{FF2B5EF4-FFF2-40B4-BE49-F238E27FC236}">
              <a16:creationId xmlns:a16="http://schemas.microsoft.com/office/drawing/2014/main" id="{5191B51A-D72A-43AA-AC86-6F1F38D94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62" name="Picture 52" descr="https://cs.elsevier.com/images/clear.gif">
          <a:extLst>
            <a:ext uri="{FF2B5EF4-FFF2-40B4-BE49-F238E27FC236}">
              <a16:creationId xmlns:a16="http://schemas.microsoft.com/office/drawing/2014/main" id="{41EE9914-9C6C-4C2F-8884-B90FD77F5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63" name="Picture 53" descr="https://cs.elsevier.com/images/clear.gif">
          <a:extLst>
            <a:ext uri="{FF2B5EF4-FFF2-40B4-BE49-F238E27FC236}">
              <a16:creationId xmlns:a16="http://schemas.microsoft.com/office/drawing/2014/main" id="{C1927335-B7B5-47DA-BFE2-B272739C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64" name="Picture 54" descr="https://cs.elsevier.com/images/clear.gif">
          <a:extLst>
            <a:ext uri="{FF2B5EF4-FFF2-40B4-BE49-F238E27FC236}">
              <a16:creationId xmlns:a16="http://schemas.microsoft.com/office/drawing/2014/main" id="{0B55B4CF-F79D-4061-BF6E-50045F660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65" name="Picture 55" descr="https://cs.elsevier.com/images/clear.gif">
          <a:extLst>
            <a:ext uri="{FF2B5EF4-FFF2-40B4-BE49-F238E27FC236}">
              <a16:creationId xmlns:a16="http://schemas.microsoft.com/office/drawing/2014/main" id="{4513CB8E-9BAA-4D10-AD5A-F6E9BE5CA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66" name="Picture 56" descr="https://cs.elsevier.com/images/clear.gif">
          <a:extLst>
            <a:ext uri="{FF2B5EF4-FFF2-40B4-BE49-F238E27FC236}">
              <a16:creationId xmlns:a16="http://schemas.microsoft.com/office/drawing/2014/main" id="{3877A0C6-4B04-4115-8265-4F6840775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67" name="Picture 57" descr="https://cs.elsevier.com/images/clear.gif">
          <a:extLst>
            <a:ext uri="{FF2B5EF4-FFF2-40B4-BE49-F238E27FC236}">
              <a16:creationId xmlns:a16="http://schemas.microsoft.com/office/drawing/2014/main" id="{5FFAA52D-8573-4BC5-8BC9-2513D653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68" name="Picture 58" descr="https://cs.elsevier.com/images/clear.gif">
          <a:extLst>
            <a:ext uri="{FF2B5EF4-FFF2-40B4-BE49-F238E27FC236}">
              <a16:creationId xmlns:a16="http://schemas.microsoft.com/office/drawing/2014/main" id="{8CCE2022-2301-45C1-95A4-BCBDC1531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69" name="Picture 59" descr="https://cs.elsevier.com/images/clear.gif">
          <a:extLst>
            <a:ext uri="{FF2B5EF4-FFF2-40B4-BE49-F238E27FC236}">
              <a16:creationId xmlns:a16="http://schemas.microsoft.com/office/drawing/2014/main" id="{09587B40-425C-44F4-96CC-2A9CABA29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70" name="Picture 60" descr="https://cs.elsevier.com/images/clear.gif">
          <a:extLst>
            <a:ext uri="{FF2B5EF4-FFF2-40B4-BE49-F238E27FC236}">
              <a16:creationId xmlns:a16="http://schemas.microsoft.com/office/drawing/2014/main" id="{51EE4592-DCE1-45D9-9DFA-B3565C062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71" name="Picture 61" descr="https://cs.elsevier.com/images/clear.gif">
          <a:extLst>
            <a:ext uri="{FF2B5EF4-FFF2-40B4-BE49-F238E27FC236}">
              <a16:creationId xmlns:a16="http://schemas.microsoft.com/office/drawing/2014/main" id="{6BE48218-4549-461F-A680-94A77F1CF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72" name="Picture 62" descr="https://cs.elsevier.com/images/clear.gif">
          <a:extLst>
            <a:ext uri="{FF2B5EF4-FFF2-40B4-BE49-F238E27FC236}">
              <a16:creationId xmlns:a16="http://schemas.microsoft.com/office/drawing/2014/main" id="{9BAA27EF-6E2F-4536-B5ED-8215D959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73" name="Picture 63" descr="https://cs.elsevier.com/images/clear.gif">
          <a:extLst>
            <a:ext uri="{FF2B5EF4-FFF2-40B4-BE49-F238E27FC236}">
              <a16:creationId xmlns:a16="http://schemas.microsoft.com/office/drawing/2014/main" id="{74555325-C801-4785-8553-FDD8D88DF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74" name="Picture 64" descr="https://cs.elsevier.com/images/clear.gif">
          <a:extLst>
            <a:ext uri="{FF2B5EF4-FFF2-40B4-BE49-F238E27FC236}">
              <a16:creationId xmlns:a16="http://schemas.microsoft.com/office/drawing/2014/main" id="{9B6C7547-C7C6-4375-B527-88844D7A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75" name="Picture 65" descr="https://cs.elsevier.com/images/clear.gif">
          <a:extLst>
            <a:ext uri="{FF2B5EF4-FFF2-40B4-BE49-F238E27FC236}">
              <a16:creationId xmlns:a16="http://schemas.microsoft.com/office/drawing/2014/main" id="{AEF02D33-830A-4C84-8881-FAEE26CD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76" name="Picture 66" descr="https://cs.elsevier.com/images/clear.gif">
          <a:extLst>
            <a:ext uri="{FF2B5EF4-FFF2-40B4-BE49-F238E27FC236}">
              <a16:creationId xmlns:a16="http://schemas.microsoft.com/office/drawing/2014/main" id="{9A20C058-A203-4D1C-87DC-BBFED1FA2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77" name="Picture 67" descr="https://cs.elsevier.com/images/clear.gif">
          <a:extLst>
            <a:ext uri="{FF2B5EF4-FFF2-40B4-BE49-F238E27FC236}">
              <a16:creationId xmlns:a16="http://schemas.microsoft.com/office/drawing/2014/main" id="{F6EC318F-C14B-43F5-B8C7-BC23595BE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78" name="Picture 68" descr="https://cs.elsevier.com/images/clear.gif">
          <a:extLst>
            <a:ext uri="{FF2B5EF4-FFF2-40B4-BE49-F238E27FC236}">
              <a16:creationId xmlns:a16="http://schemas.microsoft.com/office/drawing/2014/main" id="{B32B2EDB-FF1D-4A31-85B5-6E83C520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79" name="Picture 69" descr="https://cs.elsevier.com/images/clear.gif">
          <a:extLst>
            <a:ext uri="{FF2B5EF4-FFF2-40B4-BE49-F238E27FC236}">
              <a16:creationId xmlns:a16="http://schemas.microsoft.com/office/drawing/2014/main" id="{78E355C2-A7F1-4E76-9112-336EA6AFC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80" name="Picture 70" descr="https://cs.elsevier.com/images/clear.gif">
          <a:extLst>
            <a:ext uri="{FF2B5EF4-FFF2-40B4-BE49-F238E27FC236}">
              <a16:creationId xmlns:a16="http://schemas.microsoft.com/office/drawing/2014/main" id="{2C818E9F-6F12-410B-BE06-48A57FBC6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81" name="Picture 71" descr="https://cs.elsevier.com/images/clear.gif">
          <a:extLst>
            <a:ext uri="{FF2B5EF4-FFF2-40B4-BE49-F238E27FC236}">
              <a16:creationId xmlns:a16="http://schemas.microsoft.com/office/drawing/2014/main" id="{D7968300-5267-4C35-A227-CC525E9F6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82" name="Picture 72" descr="https://cs.elsevier.com/images/clear.gif">
          <a:extLst>
            <a:ext uri="{FF2B5EF4-FFF2-40B4-BE49-F238E27FC236}">
              <a16:creationId xmlns:a16="http://schemas.microsoft.com/office/drawing/2014/main" id="{046A871A-F613-4BA1-B55B-7EDAE8987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83" name="Picture 73" descr="https://cs.elsevier.com/images/clear.gif">
          <a:extLst>
            <a:ext uri="{FF2B5EF4-FFF2-40B4-BE49-F238E27FC236}">
              <a16:creationId xmlns:a16="http://schemas.microsoft.com/office/drawing/2014/main" id="{57DCF460-C034-4036-9E46-D1EF7AF90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84" name="Picture 74" descr="https://cs.elsevier.com/images/clear.gif">
          <a:extLst>
            <a:ext uri="{FF2B5EF4-FFF2-40B4-BE49-F238E27FC236}">
              <a16:creationId xmlns:a16="http://schemas.microsoft.com/office/drawing/2014/main" id="{B6D91232-DC95-41DB-8F15-AB98BA854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85" name="Picture 75" descr="https://cs.elsevier.com/images/clear.gif">
          <a:extLst>
            <a:ext uri="{FF2B5EF4-FFF2-40B4-BE49-F238E27FC236}">
              <a16:creationId xmlns:a16="http://schemas.microsoft.com/office/drawing/2014/main" id="{F800177E-7DF4-4358-BDE8-6D7171E52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86" name="Picture 76" descr="https://cs.elsevier.com/images/clear.gif">
          <a:extLst>
            <a:ext uri="{FF2B5EF4-FFF2-40B4-BE49-F238E27FC236}">
              <a16:creationId xmlns:a16="http://schemas.microsoft.com/office/drawing/2014/main" id="{D8674473-0E2A-4314-BBAC-C11D63625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87" name="Picture 77" descr="https://cs.elsevier.com/images/clear.gif">
          <a:extLst>
            <a:ext uri="{FF2B5EF4-FFF2-40B4-BE49-F238E27FC236}">
              <a16:creationId xmlns:a16="http://schemas.microsoft.com/office/drawing/2014/main" id="{12B62C5B-E1EE-42D0-89DF-92D11DD6B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88" name="Picture 78" descr="https://cs.elsevier.com/images/clear.gif">
          <a:extLst>
            <a:ext uri="{FF2B5EF4-FFF2-40B4-BE49-F238E27FC236}">
              <a16:creationId xmlns:a16="http://schemas.microsoft.com/office/drawing/2014/main" id="{9B5B3786-2353-48C4-8960-DCF28E294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89" name="Picture 79" descr="https://cs.elsevier.com/images/clear.gif">
          <a:extLst>
            <a:ext uri="{FF2B5EF4-FFF2-40B4-BE49-F238E27FC236}">
              <a16:creationId xmlns:a16="http://schemas.microsoft.com/office/drawing/2014/main" id="{C06E8167-5845-4F58-992E-6C44449C7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90" name="Picture 80" descr="https://cs.elsevier.com/images/clear.gif">
          <a:extLst>
            <a:ext uri="{FF2B5EF4-FFF2-40B4-BE49-F238E27FC236}">
              <a16:creationId xmlns:a16="http://schemas.microsoft.com/office/drawing/2014/main" id="{E72A1137-F904-4771-BDB3-69C6B9815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91" name="Picture 81" descr="https://cs.elsevier.com/images/clear.gif">
          <a:extLst>
            <a:ext uri="{FF2B5EF4-FFF2-40B4-BE49-F238E27FC236}">
              <a16:creationId xmlns:a16="http://schemas.microsoft.com/office/drawing/2014/main" id="{3CE32143-BD92-45DE-AB0E-B3ECBC023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92" name="Picture 82" descr="https://cs.elsevier.com/images/clear.gif">
          <a:extLst>
            <a:ext uri="{FF2B5EF4-FFF2-40B4-BE49-F238E27FC236}">
              <a16:creationId xmlns:a16="http://schemas.microsoft.com/office/drawing/2014/main" id="{84FA5442-185D-4480-B90B-030410D2A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93" name="Picture 83" descr="https://cs.elsevier.com/images/clear.gif">
          <a:extLst>
            <a:ext uri="{FF2B5EF4-FFF2-40B4-BE49-F238E27FC236}">
              <a16:creationId xmlns:a16="http://schemas.microsoft.com/office/drawing/2014/main" id="{F23E6D74-9C06-4A54-8B94-CF4DD741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94" name="Picture 84" descr="https://cs.elsevier.com/images/clear.gif">
          <a:extLst>
            <a:ext uri="{FF2B5EF4-FFF2-40B4-BE49-F238E27FC236}">
              <a16:creationId xmlns:a16="http://schemas.microsoft.com/office/drawing/2014/main" id="{3F6DC519-09EC-4E9D-8A89-BAABBA756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95" name="Picture 85" descr="https://cs.elsevier.com/images/clear.gif">
          <a:extLst>
            <a:ext uri="{FF2B5EF4-FFF2-40B4-BE49-F238E27FC236}">
              <a16:creationId xmlns:a16="http://schemas.microsoft.com/office/drawing/2014/main" id="{022D2295-AA84-4A68-8BD8-6B63B6E54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96" name="Picture 86" descr="https://cs.elsevier.com/images/clear.gif">
          <a:extLst>
            <a:ext uri="{FF2B5EF4-FFF2-40B4-BE49-F238E27FC236}">
              <a16:creationId xmlns:a16="http://schemas.microsoft.com/office/drawing/2014/main" id="{C4EA77B8-3BDE-43DA-BE84-13B77C4DB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97" name="Picture 87" descr="https://cs.elsevier.com/images/clear.gif">
          <a:extLst>
            <a:ext uri="{FF2B5EF4-FFF2-40B4-BE49-F238E27FC236}">
              <a16:creationId xmlns:a16="http://schemas.microsoft.com/office/drawing/2014/main" id="{BDA5FBA0-C2CB-465B-8788-FAFC055E6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98" name="Picture 88" descr="https://cs.elsevier.com/images/clear.gif">
          <a:extLst>
            <a:ext uri="{FF2B5EF4-FFF2-40B4-BE49-F238E27FC236}">
              <a16:creationId xmlns:a16="http://schemas.microsoft.com/office/drawing/2014/main" id="{725C1204-885D-4D05-A12A-D707C7B39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799" name="Picture 89" descr="https://cs.elsevier.com/images/clear.gif">
          <a:extLst>
            <a:ext uri="{FF2B5EF4-FFF2-40B4-BE49-F238E27FC236}">
              <a16:creationId xmlns:a16="http://schemas.microsoft.com/office/drawing/2014/main" id="{3CE625DF-7B4B-4455-A9D4-1F4DC2FE2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00" name="Picture 90" descr="https://cs.elsevier.com/images/clear.gif">
          <a:extLst>
            <a:ext uri="{FF2B5EF4-FFF2-40B4-BE49-F238E27FC236}">
              <a16:creationId xmlns:a16="http://schemas.microsoft.com/office/drawing/2014/main" id="{43F35A67-D080-48A8-836D-C0BF0127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01" name="Picture 91" descr="https://cs.elsevier.com/images/clear.gif">
          <a:extLst>
            <a:ext uri="{FF2B5EF4-FFF2-40B4-BE49-F238E27FC236}">
              <a16:creationId xmlns:a16="http://schemas.microsoft.com/office/drawing/2014/main" id="{585F9DFF-BABE-4B4B-9C68-8220CD115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02" name="Picture 92" descr="https://cs.elsevier.com/images/clear.gif">
          <a:extLst>
            <a:ext uri="{FF2B5EF4-FFF2-40B4-BE49-F238E27FC236}">
              <a16:creationId xmlns:a16="http://schemas.microsoft.com/office/drawing/2014/main" id="{AF48C1EC-B07B-47E1-A74C-C5194132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03" name="Picture 93" descr="https://cs.elsevier.com/images/clear.gif">
          <a:extLst>
            <a:ext uri="{FF2B5EF4-FFF2-40B4-BE49-F238E27FC236}">
              <a16:creationId xmlns:a16="http://schemas.microsoft.com/office/drawing/2014/main" id="{38819766-B398-4A48-8F1B-A6B3813BC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04" name="Picture 94" descr="https://cs.elsevier.com/images/clear.gif">
          <a:extLst>
            <a:ext uri="{FF2B5EF4-FFF2-40B4-BE49-F238E27FC236}">
              <a16:creationId xmlns:a16="http://schemas.microsoft.com/office/drawing/2014/main" id="{07540F8A-50C7-4038-93A8-F57511D9D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05" name="Picture 95" descr="https://cs.elsevier.com/images/clear.gif">
          <a:extLst>
            <a:ext uri="{FF2B5EF4-FFF2-40B4-BE49-F238E27FC236}">
              <a16:creationId xmlns:a16="http://schemas.microsoft.com/office/drawing/2014/main" id="{6E7BBA8E-F490-4C1E-91D0-97574443E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06" name="Picture 9" descr="https://cs.elsevier.com/images/clear.gif">
          <a:extLst>
            <a:ext uri="{FF2B5EF4-FFF2-40B4-BE49-F238E27FC236}">
              <a16:creationId xmlns:a16="http://schemas.microsoft.com/office/drawing/2014/main" id="{08AA6862-2902-4746-AB80-7E63D2287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07" name="Picture 10" descr="https://cs.elsevier.com/images/clear.gif">
          <a:extLst>
            <a:ext uri="{FF2B5EF4-FFF2-40B4-BE49-F238E27FC236}">
              <a16:creationId xmlns:a16="http://schemas.microsoft.com/office/drawing/2014/main" id="{1A1811EA-DF2A-4CA7-8EAB-92FAD6B7A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08" name="Picture 13" descr="https://cs.elsevier.com/images/clear.gif">
          <a:extLst>
            <a:ext uri="{FF2B5EF4-FFF2-40B4-BE49-F238E27FC236}">
              <a16:creationId xmlns:a16="http://schemas.microsoft.com/office/drawing/2014/main" id="{FF7C35B6-954E-47C4-9014-AC89B8395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09" name="Picture 14" descr="https://cs.elsevier.com/images/clear.gif">
          <a:extLst>
            <a:ext uri="{FF2B5EF4-FFF2-40B4-BE49-F238E27FC236}">
              <a16:creationId xmlns:a16="http://schemas.microsoft.com/office/drawing/2014/main" id="{0405C79A-D678-4674-B3DF-E6469680B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10" name="Picture 15" descr="https://cs.elsevier.com/images/clear.gif">
          <a:extLst>
            <a:ext uri="{FF2B5EF4-FFF2-40B4-BE49-F238E27FC236}">
              <a16:creationId xmlns:a16="http://schemas.microsoft.com/office/drawing/2014/main" id="{5F279787-09F5-4D99-AEFA-35FAD4191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11" name="Picture 16" descr="https://cs.elsevier.com/images/clear.gif">
          <a:extLst>
            <a:ext uri="{FF2B5EF4-FFF2-40B4-BE49-F238E27FC236}">
              <a16:creationId xmlns:a16="http://schemas.microsoft.com/office/drawing/2014/main" id="{5B6E2B72-D837-43A0-91D6-16EF12CC0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12" name="Picture 17" descr="https://cs.elsevier.com/images/clear.gif">
          <a:extLst>
            <a:ext uri="{FF2B5EF4-FFF2-40B4-BE49-F238E27FC236}">
              <a16:creationId xmlns:a16="http://schemas.microsoft.com/office/drawing/2014/main" id="{28D4A080-89AB-4544-950D-8D4C76B1E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13" name="Picture 18" descr="https://cs.elsevier.com/images/clear.gif">
          <a:extLst>
            <a:ext uri="{FF2B5EF4-FFF2-40B4-BE49-F238E27FC236}">
              <a16:creationId xmlns:a16="http://schemas.microsoft.com/office/drawing/2014/main" id="{B30BAE73-1081-4C5A-843D-7D7E0C4BF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14" name="Picture 19" descr="https://cs.elsevier.com/images/clear.gif">
          <a:extLst>
            <a:ext uri="{FF2B5EF4-FFF2-40B4-BE49-F238E27FC236}">
              <a16:creationId xmlns:a16="http://schemas.microsoft.com/office/drawing/2014/main" id="{95BA2899-EFF8-47CE-8E69-774027DA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15" name="Picture 20" descr="https://cs.elsevier.com/images/clear.gif">
          <a:extLst>
            <a:ext uri="{FF2B5EF4-FFF2-40B4-BE49-F238E27FC236}">
              <a16:creationId xmlns:a16="http://schemas.microsoft.com/office/drawing/2014/main" id="{3293EBFB-A2BB-4729-AC84-0E9050C83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16" name="Picture 21" descr="https://cs.elsevier.com/images/clear.gif">
          <a:extLst>
            <a:ext uri="{FF2B5EF4-FFF2-40B4-BE49-F238E27FC236}">
              <a16:creationId xmlns:a16="http://schemas.microsoft.com/office/drawing/2014/main" id="{9F98A73C-C83F-47E6-80EB-4C5E92E49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17" name="Picture 22" descr="https://cs.elsevier.com/images/clear.gif">
          <a:extLst>
            <a:ext uri="{FF2B5EF4-FFF2-40B4-BE49-F238E27FC236}">
              <a16:creationId xmlns:a16="http://schemas.microsoft.com/office/drawing/2014/main" id="{1A7EFC77-70AB-4D7C-89EB-E2A133E07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18" name="Picture 23" descr="https://cs.elsevier.com/images/clear.gif">
          <a:extLst>
            <a:ext uri="{FF2B5EF4-FFF2-40B4-BE49-F238E27FC236}">
              <a16:creationId xmlns:a16="http://schemas.microsoft.com/office/drawing/2014/main" id="{C7E216BE-F946-4191-A990-5D506CFAB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19" name="Picture 24" descr="https://cs.elsevier.com/images/clear.gif">
          <a:extLst>
            <a:ext uri="{FF2B5EF4-FFF2-40B4-BE49-F238E27FC236}">
              <a16:creationId xmlns:a16="http://schemas.microsoft.com/office/drawing/2014/main" id="{75BC0C08-5762-4196-8216-D23B5DCF4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20" name="Picture 25" descr="https://cs.elsevier.com/images/clear.gif">
          <a:extLst>
            <a:ext uri="{FF2B5EF4-FFF2-40B4-BE49-F238E27FC236}">
              <a16:creationId xmlns:a16="http://schemas.microsoft.com/office/drawing/2014/main" id="{1CAB78FC-72A1-4768-BED9-1424ECCDA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21" name="Picture 26" descr="https://cs.elsevier.com/images/clear.gif">
          <a:extLst>
            <a:ext uri="{FF2B5EF4-FFF2-40B4-BE49-F238E27FC236}">
              <a16:creationId xmlns:a16="http://schemas.microsoft.com/office/drawing/2014/main" id="{D0979C84-BDB3-4B18-9DE0-214E6A287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22" name="Picture 32" descr="https://cs.elsevier.com/images/clear.gif">
          <a:extLst>
            <a:ext uri="{FF2B5EF4-FFF2-40B4-BE49-F238E27FC236}">
              <a16:creationId xmlns:a16="http://schemas.microsoft.com/office/drawing/2014/main" id="{A49F3344-D9B4-4AE8-B4E0-582BAD684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23" name="Picture 33" descr="https://cs.elsevier.com/images/clear.gif">
          <a:extLst>
            <a:ext uri="{FF2B5EF4-FFF2-40B4-BE49-F238E27FC236}">
              <a16:creationId xmlns:a16="http://schemas.microsoft.com/office/drawing/2014/main" id="{EACA81EF-CA6A-4D0B-ACBE-27279A747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24" name="Picture 34" descr="https://cs.elsevier.com/images/clear.gif">
          <a:extLst>
            <a:ext uri="{FF2B5EF4-FFF2-40B4-BE49-F238E27FC236}">
              <a16:creationId xmlns:a16="http://schemas.microsoft.com/office/drawing/2014/main" id="{7C3BFEE8-AC41-47CC-A1CD-198D1C061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25" name="Picture 35" descr="https://cs.elsevier.com/images/clear.gif">
          <a:extLst>
            <a:ext uri="{FF2B5EF4-FFF2-40B4-BE49-F238E27FC236}">
              <a16:creationId xmlns:a16="http://schemas.microsoft.com/office/drawing/2014/main" id="{79D0B804-7F41-490C-9679-13FBC32B4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26" name="Picture 36" descr="https://cs.elsevier.com/images/clear.gif">
          <a:extLst>
            <a:ext uri="{FF2B5EF4-FFF2-40B4-BE49-F238E27FC236}">
              <a16:creationId xmlns:a16="http://schemas.microsoft.com/office/drawing/2014/main" id="{87C45A8E-FF6D-48D4-B7DA-0608C5C73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27" name="Picture 37" descr="https://cs.elsevier.com/images/clear.gif">
          <a:extLst>
            <a:ext uri="{FF2B5EF4-FFF2-40B4-BE49-F238E27FC236}">
              <a16:creationId xmlns:a16="http://schemas.microsoft.com/office/drawing/2014/main" id="{E973D3F6-C9AE-4CA4-951B-B27C4D436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28" name="Picture 38" descr="https://cs.elsevier.com/images/clear.gif">
          <a:extLst>
            <a:ext uri="{FF2B5EF4-FFF2-40B4-BE49-F238E27FC236}">
              <a16:creationId xmlns:a16="http://schemas.microsoft.com/office/drawing/2014/main" id="{D09D1B0E-42BE-4E75-992E-C58A32AFE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29" name="Picture 39" descr="https://cs.elsevier.com/images/clear.gif">
          <a:extLst>
            <a:ext uri="{FF2B5EF4-FFF2-40B4-BE49-F238E27FC236}">
              <a16:creationId xmlns:a16="http://schemas.microsoft.com/office/drawing/2014/main" id="{6478B536-62AF-4398-B4B0-7C7E8E36E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30" name="Picture 40" descr="https://cs.elsevier.com/images/clear.gif">
          <a:extLst>
            <a:ext uri="{FF2B5EF4-FFF2-40B4-BE49-F238E27FC236}">
              <a16:creationId xmlns:a16="http://schemas.microsoft.com/office/drawing/2014/main" id="{CFFB8452-ED4E-494E-B97B-BF754ECE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31" name="Picture 41" descr="https://cs.elsevier.com/images/clear.gif">
          <a:extLst>
            <a:ext uri="{FF2B5EF4-FFF2-40B4-BE49-F238E27FC236}">
              <a16:creationId xmlns:a16="http://schemas.microsoft.com/office/drawing/2014/main" id="{2BE69922-A808-41EF-B1BB-AD93DD8F4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32" name="Picture 42" descr="https://cs.elsevier.com/images/clear.gif">
          <a:extLst>
            <a:ext uri="{FF2B5EF4-FFF2-40B4-BE49-F238E27FC236}">
              <a16:creationId xmlns:a16="http://schemas.microsoft.com/office/drawing/2014/main" id="{03F32380-B1A2-4A8F-A129-912D89E1A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33" name="Picture 43" descr="https://cs.elsevier.com/images/clear.gif">
          <a:extLst>
            <a:ext uri="{FF2B5EF4-FFF2-40B4-BE49-F238E27FC236}">
              <a16:creationId xmlns:a16="http://schemas.microsoft.com/office/drawing/2014/main" id="{C25D6FF3-608B-4388-9DEC-A461F3EC6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34" name="Picture 44" descr="https://cs.elsevier.com/images/clear.gif">
          <a:extLst>
            <a:ext uri="{FF2B5EF4-FFF2-40B4-BE49-F238E27FC236}">
              <a16:creationId xmlns:a16="http://schemas.microsoft.com/office/drawing/2014/main" id="{38899711-E472-4AAA-A189-1367E0144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35" name="Picture 45" descr="https://cs.elsevier.com/images/clear.gif">
          <a:extLst>
            <a:ext uri="{FF2B5EF4-FFF2-40B4-BE49-F238E27FC236}">
              <a16:creationId xmlns:a16="http://schemas.microsoft.com/office/drawing/2014/main" id="{69E8C06B-FEA1-470C-9154-F09D74753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36" name="Picture 46" descr="https://cs.elsevier.com/images/clear.gif">
          <a:extLst>
            <a:ext uri="{FF2B5EF4-FFF2-40B4-BE49-F238E27FC236}">
              <a16:creationId xmlns:a16="http://schemas.microsoft.com/office/drawing/2014/main" id="{998CABC7-DB28-4DC3-A3BD-8ED899D0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37" name="Picture 47" descr="https://cs.elsevier.com/images/clear.gif">
          <a:extLst>
            <a:ext uri="{FF2B5EF4-FFF2-40B4-BE49-F238E27FC236}">
              <a16:creationId xmlns:a16="http://schemas.microsoft.com/office/drawing/2014/main" id="{56128B20-5566-4F70-BDDB-C8E90BB13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38" name="Picture 48" descr="https://cs.elsevier.com/images/clear.gif">
          <a:extLst>
            <a:ext uri="{FF2B5EF4-FFF2-40B4-BE49-F238E27FC236}">
              <a16:creationId xmlns:a16="http://schemas.microsoft.com/office/drawing/2014/main" id="{CABE143B-E73B-4633-85D7-5FF00694D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39" name="Picture 49" descr="https://cs.elsevier.com/images/clear.gif">
          <a:extLst>
            <a:ext uri="{FF2B5EF4-FFF2-40B4-BE49-F238E27FC236}">
              <a16:creationId xmlns:a16="http://schemas.microsoft.com/office/drawing/2014/main" id="{7E842E6E-EF12-4767-8B80-729DD1DF2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40" name="Picture 50" descr="https://cs.elsevier.com/images/clear.gif">
          <a:extLst>
            <a:ext uri="{FF2B5EF4-FFF2-40B4-BE49-F238E27FC236}">
              <a16:creationId xmlns:a16="http://schemas.microsoft.com/office/drawing/2014/main" id="{54C73220-A292-4E72-A7AD-BBA3A9F12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41" name="Picture 51" descr="https://cs.elsevier.com/images/clear.gif">
          <a:extLst>
            <a:ext uri="{FF2B5EF4-FFF2-40B4-BE49-F238E27FC236}">
              <a16:creationId xmlns:a16="http://schemas.microsoft.com/office/drawing/2014/main" id="{623EA6BF-79D8-4BDD-8B22-BCC398113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42" name="Picture 52" descr="https://cs.elsevier.com/images/clear.gif">
          <a:extLst>
            <a:ext uri="{FF2B5EF4-FFF2-40B4-BE49-F238E27FC236}">
              <a16:creationId xmlns:a16="http://schemas.microsoft.com/office/drawing/2014/main" id="{AA2A0055-2D77-45C2-889B-382B685F9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43" name="Picture 53" descr="https://cs.elsevier.com/images/clear.gif">
          <a:extLst>
            <a:ext uri="{FF2B5EF4-FFF2-40B4-BE49-F238E27FC236}">
              <a16:creationId xmlns:a16="http://schemas.microsoft.com/office/drawing/2014/main" id="{BC071050-9165-4930-A178-3C8763DE8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44" name="Picture 54" descr="https://cs.elsevier.com/images/clear.gif">
          <a:extLst>
            <a:ext uri="{FF2B5EF4-FFF2-40B4-BE49-F238E27FC236}">
              <a16:creationId xmlns:a16="http://schemas.microsoft.com/office/drawing/2014/main" id="{3232BB01-F36B-442F-A0AF-E1226F830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45" name="Picture 55" descr="https://cs.elsevier.com/images/clear.gif">
          <a:extLst>
            <a:ext uri="{FF2B5EF4-FFF2-40B4-BE49-F238E27FC236}">
              <a16:creationId xmlns:a16="http://schemas.microsoft.com/office/drawing/2014/main" id="{175FBDEA-B4DF-4A00-B25B-7823479AC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46" name="Picture 56" descr="https://cs.elsevier.com/images/clear.gif">
          <a:extLst>
            <a:ext uri="{FF2B5EF4-FFF2-40B4-BE49-F238E27FC236}">
              <a16:creationId xmlns:a16="http://schemas.microsoft.com/office/drawing/2014/main" id="{757BC838-7692-4EDB-B172-EAA53F8A9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47" name="Picture 57" descr="https://cs.elsevier.com/images/clear.gif">
          <a:extLst>
            <a:ext uri="{FF2B5EF4-FFF2-40B4-BE49-F238E27FC236}">
              <a16:creationId xmlns:a16="http://schemas.microsoft.com/office/drawing/2014/main" id="{316AC664-9384-4E23-BB2E-5BA6D107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48" name="Picture 58" descr="https://cs.elsevier.com/images/clear.gif">
          <a:extLst>
            <a:ext uri="{FF2B5EF4-FFF2-40B4-BE49-F238E27FC236}">
              <a16:creationId xmlns:a16="http://schemas.microsoft.com/office/drawing/2014/main" id="{14EC99C7-1F6A-4516-ABCC-41038E60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49" name="Picture 59" descr="https://cs.elsevier.com/images/clear.gif">
          <a:extLst>
            <a:ext uri="{FF2B5EF4-FFF2-40B4-BE49-F238E27FC236}">
              <a16:creationId xmlns:a16="http://schemas.microsoft.com/office/drawing/2014/main" id="{589D98D0-AEA1-40B2-83E3-C1FA63B0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50" name="Picture 60" descr="https://cs.elsevier.com/images/clear.gif">
          <a:extLst>
            <a:ext uri="{FF2B5EF4-FFF2-40B4-BE49-F238E27FC236}">
              <a16:creationId xmlns:a16="http://schemas.microsoft.com/office/drawing/2014/main" id="{27C55025-CD7D-4D01-960B-38D2123EB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51" name="Picture 61" descr="https://cs.elsevier.com/images/clear.gif">
          <a:extLst>
            <a:ext uri="{FF2B5EF4-FFF2-40B4-BE49-F238E27FC236}">
              <a16:creationId xmlns:a16="http://schemas.microsoft.com/office/drawing/2014/main" id="{18C218E7-D4F8-410C-9EC6-6D4D69D0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52" name="Picture 62" descr="https://cs.elsevier.com/images/clear.gif">
          <a:extLst>
            <a:ext uri="{FF2B5EF4-FFF2-40B4-BE49-F238E27FC236}">
              <a16:creationId xmlns:a16="http://schemas.microsoft.com/office/drawing/2014/main" id="{A8B38AAD-2739-4ED6-B5A1-EDBE610EC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53" name="Picture 63" descr="https://cs.elsevier.com/images/clear.gif">
          <a:extLst>
            <a:ext uri="{FF2B5EF4-FFF2-40B4-BE49-F238E27FC236}">
              <a16:creationId xmlns:a16="http://schemas.microsoft.com/office/drawing/2014/main" id="{8DBFC052-476D-4979-BDEF-21E7BAAA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54" name="Picture 64" descr="https://cs.elsevier.com/images/clear.gif">
          <a:extLst>
            <a:ext uri="{FF2B5EF4-FFF2-40B4-BE49-F238E27FC236}">
              <a16:creationId xmlns:a16="http://schemas.microsoft.com/office/drawing/2014/main" id="{A85B6EE2-217E-41C6-BE44-B2C207E0B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55" name="Picture 65" descr="https://cs.elsevier.com/images/clear.gif">
          <a:extLst>
            <a:ext uri="{FF2B5EF4-FFF2-40B4-BE49-F238E27FC236}">
              <a16:creationId xmlns:a16="http://schemas.microsoft.com/office/drawing/2014/main" id="{50D4E468-FE32-4E0D-A7FA-39A2E67A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56" name="Picture 66" descr="https://cs.elsevier.com/images/clear.gif">
          <a:extLst>
            <a:ext uri="{FF2B5EF4-FFF2-40B4-BE49-F238E27FC236}">
              <a16:creationId xmlns:a16="http://schemas.microsoft.com/office/drawing/2014/main" id="{E7D5966F-ABB4-419D-8A7B-1CF57E39C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57" name="Picture 67" descr="https://cs.elsevier.com/images/clear.gif">
          <a:extLst>
            <a:ext uri="{FF2B5EF4-FFF2-40B4-BE49-F238E27FC236}">
              <a16:creationId xmlns:a16="http://schemas.microsoft.com/office/drawing/2014/main" id="{16852F4B-359F-40C5-907F-C0C716CB1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58" name="Picture 68" descr="https://cs.elsevier.com/images/clear.gif">
          <a:extLst>
            <a:ext uri="{FF2B5EF4-FFF2-40B4-BE49-F238E27FC236}">
              <a16:creationId xmlns:a16="http://schemas.microsoft.com/office/drawing/2014/main" id="{9ECF1565-C42F-47ED-A7D5-57154A9DB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59" name="Picture 69" descr="https://cs.elsevier.com/images/clear.gif">
          <a:extLst>
            <a:ext uri="{FF2B5EF4-FFF2-40B4-BE49-F238E27FC236}">
              <a16:creationId xmlns:a16="http://schemas.microsoft.com/office/drawing/2014/main" id="{C9FAE73C-EEB5-4E77-B499-2551A652B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60" name="Picture 70" descr="https://cs.elsevier.com/images/clear.gif">
          <a:extLst>
            <a:ext uri="{FF2B5EF4-FFF2-40B4-BE49-F238E27FC236}">
              <a16:creationId xmlns:a16="http://schemas.microsoft.com/office/drawing/2014/main" id="{2FDC46A6-66D1-479F-AFE6-27055B370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61" name="Picture 71" descr="https://cs.elsevier.com/images/clear.gif">
          <a:extLst>
            <a:ext uri="{FF2B5EF4-FFF2-40B4-BE49-F238E27FC236}">
              <a16:creationId xmlns:a16="http://schemas.microsoft.com/office/drawing/2014/main" id="{0D89FD02-78A4-4802-95E0-D65DD99F7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62" name="Picture 72" descr="https://cs.elsevier.com/images/clear.gif">
          <a:extLst>
            <a:ext uri="{FF2B5EF4-FFF2-40B4-BE49-F238E27FC236}">
              <a16:creationId xmlns:a16="http://schemas.microsoft.com/office/drawing/2014/main" id="{C7BC9598-FC70-4452-9F46-23A347212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63" name="Picture 73" descr="https://cs.elsevier.com/images/clear.gif">
          <a:extLst>
            <a:ext uri="{FF2B5EF4-FFF2-40B4-BE49-F238E27FC236}">
              <a16:creationId xmlns:a16="http://schemas.microsoft.com/office/drawing/2014/main" id="{EB7C5DDB-5355-4A72-A39F-A4F7CB18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64" name="Picture 74" descr="https://cs.elsevier.com/images/clear.gif">
          <a:extLst>
            <a:ext uri="{FF2B5EF4-FFF2-40B4-BE49-F238E27FC236}">
              <a16:creationId xmlns:a16="http://schemas.microsoft.com/office/drawing/2014/main" id="{C9559221-57E4-4E71-A33E-E83E0CB9B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65" name="Picture 75" descr="https://cs.elsevier.com/images/clear.gif">
          <a:extLst>
            <a:ext uri="{FF2B5EF4-FFF2-40B4-BE49-F238E27FC236}">
              <a16:creationId xmlns:a16="http://schemas.microsoft.com/office/drawing/2014/main" id="{FD04003A-F3E7-4048-9BDC-F0A5ACF6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66" name="Picture 76" descr="https://cs.elsevier.com/images/clear.gif">
          <a:extLst>
            <a:ext uri="{FF2B5EF4-FFF2-40B4-BE49-F238E27FC236}">
              <a16:creationId xmlns:a16="http://schemas.microsoft.com/office/drawing/2014/main" id="{074B61AA-D418-492E-8E25-33A68503F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67" name="Picture 77" descr="https://cs.elsevier.com/images/clear.gif">
          <a:extLst>
            <a:ext uri="{FF2B5EF4-FFF2-40B4-BE49-F238E27FC236}">
              <a16:creationId xmlns:a16="http://schemas.microsoft.com/office/drawing/2014/main" id="{C3DC60D0-B75C-4E09-B141-C38313F91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68" name="Picture 78" descr="https://cs.elsevier.com/images/clear.gif">
          <a:extLst>
            <a:ext uri="{FF2B5EF4-FFF2-40B4-BE49-F238E27FC236}">
              <a16:creationId xmlns:a16="http://schemas.microsoft.com/office/drawing/2014/main" id="{B6555E7D-DD78-47C0-901E-709F78615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69" name="Picture 79" descr="https://cs.elsevier.com/images/clear.gif">
          <a:extLst>
            <a:ext uri="{FF2B5EF4-FFF2-40B4-BE49-F238E27FC236}">
              <a16:creationId xmlns:a16="http://schemas.microsoft.com/office/drawing/2014/main" id="{6CFB175A-E054-4D2A-9DA3-1AE74A28A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70" name="Picture 80" descr="https://cs.elsevier.com/images/clear.gif">
          <a:extLst>
            <a:ext uri="{FF2B5EF4-FFF2-40B4-BE49-F238E27FC236}">
              <a16:creationId xmlns:a16="http://schemas.microsoft.com/office/drawing/2014/main" id="{310E6D74-67C9-48CE-8F3B-A1F811D37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71" name="Picture 81" descr="https://cs.elsevier.com/images/clear.gif">
          <a:extLst>
            <a:ext uri="{FF2B5EF4-FFF2-40B4-BE49-F238E27FC236}">
              <a16:creationId xmlns:a16="http://schemas.microsoft.com/office/drawing/2014/main" id="{5E9AA64B-D74B-4409-8BB5-AB9C927B7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72" name="Picture 82" descr="https://cs.elsevier.com/images/clear.gif">
          <a:extLst>
            <a:ext uri="{FF2B5EF4-FFF2-40B4-BE49-F238E27FC236}">
              <a16:creationId xmlns:a16="http://schemas.microsoft.com/office/drawing/2014/main" id="{E2DFBA26-579F-4BE8-A2EE-AD70299EE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73" name="Picture 83" descr="https://cs.elsevier.com/images/clear.gif">
          <a:extLst>
            <a:ext uri="{FF2B5EF4-FFF2-40B4-BE49-F238E27FC236}">
              <a16:creationId xmlns:a16="http://schemas.microsoft.com/office/drawing/2014/main" id="{D5AE0FFA-4140-4B3B-885F-2512798B3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74" name="Picture 84" descr="https://cs.elsevier.com/images/clear.gif">
          <a:extLst>
            <a:ext uri="{FF2B5EF4-FFF2-40B4-BE49-F238E27FC236}">
              <a16:creationId xmlns:a16="http://schemas.microsoft.com/office/drawing/2014/main" id="{69B9E468-73E7-430B-8364-B3CB837B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75" name="Picture 85" descr="https://cs.elsevier.com/images/clear.gif">
          <a:extLst>
            <a:ext uri="{FF2B5EF4-FFF2-40B4-BE49-F238E27FC236}">
              <a16:creationId xmlns:a16="http://schemas.microsoft.com/office/drawing/2014/main" id="{562F89C5-34CD-41D6-9C1A-4E71FEE82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76" name="Picture 86" descr="https://cs.elsevier.com/images/clear.gif">
          <a:extLst>
            <a:ext uri="{FF2B5EF4-FFF2-40B4-BE49-F238E27FC236}">
              <a16:creationId xmlns:a16="http://schemas.microsoft.com/office/drawing/2014/main" id="{76316661-1678-4FA7-8EA4-E58D7401F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77" name="Picture 87" descr="https://cs.elsevier.com/images/clear.gif">
          <a:extLst>
            <a:ext uri="{FF2B5EF4-FFF2-40B4-BE49-F238E27FC236}">
              <a16:creationId xmlns:a16="http://schemas.microsoft.com/office/drawing/2014/main" id="{53E90637-A38F-4CA1-8B43-D689E1177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78" name="Picture 88" descr="https://cs.elsevier.com/images/clear.gif">
          <a:extLst>
            <a:ext uri="{FF2B5EF4-FFF2-40B4-BE49-F238E27FC236}">
              <a16:creationId xmlns:a16="http://schemas.microsoft.com/office/drawing/2014/main" id="{E6FAD207-E5A4-4E4A-AA92-75DED90D0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79" name="Picture 89" descr="https://cs.elsevier.com/images/clear.gif">
          <a:extLst>
            <a:ext uri="{FF2B5EF4-FFF2-40B4-BE49-F238E27FC236}">
              <a16:creationId xmlns:a16="http://schemas.microsoft.com/office/drawing/2014/main" id="{B1EECA10-9130-487A-8089-B2E894D10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80" name="Picture 90" descr="https://cs.elsevier.com/images/clear.gif">
          <a:extLst>
            <a:ext uri="{FF2B5EF4-FFF2-40B4-BE49-F238E27FC236}">
              <a16:creationId xmlns:a16="http://schemas.microsoft.com/office/drawing/2014/main" id="{47998F83-D2E3-4E57-9710-DDB0AA74E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81" name="Picture 91" descr="https://cs.elsevier.com/images/clear.gif">
          <a:extLst>
            <a:ext uri="{FF2B5EF4-FFF2-40B4-BE49-F238E27FC236}">
              <a16:creationId xmlns:a16="http://schemas.microsoft.com/office/drawing/2014/main" id="{E44CE56D-D3B8-42F1-94E1-D02FC49C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82" name="Picture 92" descr="https://cs.elsevier.com/images/clear.gif">
          <a:extLst>
            <a:ext uri="{FF2B5EF4-FFF2-40B4-BE49-F238E27FC236}">
              <a16:creationId xmlns:a16="http://schemas.microsoft.com/office/drawing/2014/main" id="{4FCA2012-6180-4275-89A5-D5D739054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83" name="Picture 93" descr="https://cs.elsevier.com/images/clear.gif">
          <a:extLst>
            <a:ext uri="{FF2B5EF4-FFF2-40B4-BE49-F238E27FC236}">
              <a16:creationId xmlns:a16="http://schemas.microsoft.com/office/drawing/2014/main" id="{8A897686-692E-495D-8B4D-EA6F9DF3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84" name="Picture 94" descr="https://cs.elsevier.com/images/clear.gif">
          <a:extLst>
            <a:ext uri="{FF2B5EF4-FFF2-40B4-BE49-F238E27FC236}">
              <a16:creationId xmlns:a16="http://schemas.microsoft.com/office/drawing/2014/main" id="{60A5F7BA-4B1E-4784-ABD8-090D0EF09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0</xdr:rowOff>
    </xdr:from>
    <xdr:ext cx="9525" cy="9525"/>
    <xdr:pic>
      <xdr:nvPicPr>
        <xdr:cNvPr id="18885" name="Picture 95" descr="https://cs.elsevier.com/images/clear.gif">
          <a:extLst>
            <a:ext uri="{FF2B5EF4-FFF2-40B4-BE49-F238E27FC236}">
              <a16:creationId xmlns:a16="http://schemas.microsoft.com/office/drawing/2014/main" id="{7EB5B507-1AEC-48F8-AC0F-F238EF461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731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abSelected="1" workbookViewId="0"/>
  </sheetViews>
  <sheetFormatPr baseColWidth="10" defaultRowHeight="14.4" x14ac:dyDescent="0.3"/>
  <cols>
    <col min="1" max="1" width="18.44140625" style="6" customWidth="1"/>
    <col min="2" max="2" width="26.88671875" style="6" customWidth="1"/>
    <col min="3" max="3" width="81.5546875" style="6" customWidth="1"/>
  </cols>
  <sheetData>
    <row r="1" spans="1:3" x14ac:dyDescent="0.3">
      <c r="A1" s="1" t="s">
        <v>0</v>
      </c>
      <c r="B1" s="2" t="s">
        <v>1</v>
      </c>
      <c r="C1" s="2" t="s">
        <v>2</v>
      </c>
    </row>
    <row r="2" spans="1:3" x14ac:dyDescent="0.3">
      <c r="A2" s="3">
        <v>9788480868624</v>
      </c>
      <c r="B2" s="4" t="s">
        <v>3</v>
      </c>
      <c r="C2" s="4" t="s">
        <v>4</v>
      </c>
    </row>
    <row r="3" spans="1:3" x14ac:dyDescent="0.3">
      <c r="A3" s="3">
        <v>9788491131199</v>
      </c>
      <c r="B3" s="4" t="s">
        <v>5</v>
      </c>
      <c r="C3" s="4" t="s">
        <v>6</v>
      </c>
    </row>
    <row r="4" spans="1:3" x14ac:dyDescent="0.3">
      <c r="A4" s="3">
        <v>9788491133391</v>
      </c>
      <c r="B4" s="4" t="s">
        <v>7</v>
      </c>
      <c r="C4" s="4" t="s">
        <v>8</v>
      </c>
    </row>
    <row r="5" spans="1:3" x14ac:dyDescent="0.3">
      <c r="A5" s="3">
        <v>9788445821374</v>
      </c>
      <c r="B5" s="4" t="s">
        <v>9</v>
      </c>
      <c r="C5" s="4" t="s">
        <v>10</v>
      </c>
    </row>
    <row r="6" spans="1:3" x14ac:dyDescent="0.3">
      <c r="A6" s="3">
        <v>9788491133780</v>
      </c>
      <c r="B6" s="4" t="s">
        <v>11</v>
      </c>
      <c r="C6" s="4" t="s">
        <v>12</v>
      </c>
    </row>
    <row r="7" spans="1:3" x14ac:dyDescent="0.3">
      <c r="A7" s="3">
        <v>9788491133377</v>
      </c>
      <c r="B7" s="4" t="s">
        <v>13</v>
      </c>
      <c r="C7" s="4" t="s">
        <v>14</v>
      </c>
    </row>
    <row r="8" spans="1:3" x14ac:dyDescent="0.3">
      <c r="A8" s="3">
        <v>9788491133353</v>
      </c>
      <c r="B8" s="4" t="s">
        <v>13</v>
      </c>
      <c r="C8" s="4" t="s">
        <v>15</v>
      </c>
    </row>
    <row r="9" spans="1:3" x14ac:dyDescent="0.3">
      <c r="A9" s="3">
        <v>9788491133360</v>
      </c>
      <c r="B9" s="4" t="s">
        <v>13</v>
      </c>
      <c r="C9" s="4" t="s">
        <v>16</v>
      </c>
    </row>
    <row r="10" spans="1:3" x14ac:dyDescent="0.3">
      <c r="A10" s="3">
        <v>9788491134848</v>
      </c>
      <c r="B10" s="4" t="s">
        <v>17</v>
      </c>
      <c r="C10" s="4" t="s">
        <v>18</v>
      </c>
    </row>
    <row r="11" spans="1:3" x14ac:dyDescent="0.3">
      <c r="A11" s="3">
        <v>9788491134046</v>
      </c>
      <c r="B11" s="4" t="s">
        <v>19</v>
      </c>
      <c r="C11" s="4" t="s">
        <v>20</v>
      </c>
    </row>
    <row r="12" spans="1:3" x14ac:dyDescent="0.3">
      <c r="A12" s="3">
        <v>9788490224472</v>
      </c>
      <c r="B12" s="4" t="s">
        <v>21</v>
      </c>
      <c r="C12" s="4" t="s">
        <v>22</v>
      </c>
    </row>
    <row r="13" spans="1:3" x14ac:dyDescent="0.3">
      <c r="A13" s="3">
        <v>9788491131724</v>
      </c>
      <c r="B13" s="4" t="s">
        <v>23</v>
      </c>
      <c r="C13" s="4" t="s">
        <v>24</v>
      </c>
    </row>
    <row r="14" spans="1:3" x14ac:dyDescent="0.3">
      <c r="A14" s="3">
        <v>9788480868662</v>
      </c>
      <c r="B14" s="4" t="s">
        <v>25</v>
      </c>
      <c r="C14" s="4" t="s">
        <v>26</v>
      </c>
    </row>
    <row r="15" spans="1:3" x14ac:dyDescent="0.3">
      <c r="A15" s="3">
        <v>9788490225301</v>
      </c>
      <c r="B15" s="4" t="s">
        <v>27</v>
      </c>
      <c r="C15" s="4" t="s">
        <v>28</v>
      </c>
    </row>
    <row r="16" spans="1:3" x14ac:dyDescent="0.3">
      <c r="A16" s="3">
        <v>9788480866927</v>
      </c>
      <c r="B16" s="4" t="s">
        <v>29</v>
      </c>
      <c r="C16" s="4" t="s">
        <v>30</v>
      </c>
    </row>
    <row r="17" spans="1:3" x14ac:dyDescent="0.3">
      <c r="A17" s="3">
        <v>9788490228562</v>
      </c>
      <c r="B17" s="4" t="s">
        <v>31</v>
      </c>
      <c r="C17" s="4" t="s">
        <v>32</v>
      </c>
    </row>
    <row r="18" spans="1:3" x14ac:dyDescent="0.3">
      <c r="A18" s="3">
        <v>9788491132257</v>
      </c>
      <c r="B18" s="4" t="s">
        <v>33</v>
      </c>
      <c r="C18" s="4" t="s">
        <v>34</v>
      </c>
    </row>
    <row r="19" spans="1:3" x14ac:dyDescent="0.3">
      <c r="A19" s="3">
        <v>9788491130086</v>
      </c>
      <c r="B19" s="4" t="s">
        <v>35</v>
      </c>
      <c r="C19" s="4" t="s">
        <v>36</v>
      </c>
    </row>
    <row r="20" spans="1:3" x14ac:dyDescent="0.3">
      <c r="A20" s="3">
        <v>9788490221136</v>
      </c>
      <c r="B20" s="4" t="s">
        <v>37</v>
      </c>
      <c r="C20" s="4" t="s">
        <v>38</v>
      </c>
    </row>
    <row r="21" spans="1:3" x14ac:dyDescent="0.3">
      <c r="A21" s="3">
        <v>9788490226810</v>
      </c>
      <c r="B21" s="4" t="s">
        <v>39</v>
      </c>
      <c r="C21" s="4" t="s">
        <v>40</v>
      </c>
    </row>
    <row r="22" spans="1:3" x14ac:dyDescent="0.3">
      <c r="A22" s="3">
        <v>9788445821176</v>
      </c>
      <c r="B22" s="4" t="s">
        <v>41</v>
      </c>
      <c r="C22" s="4" t="s">
        <v>42</v>
      </c>
    </row>
    <row r="23" spans="1:3" x14ac:dyDescent="0.3">
      <c r="A23" s="3">
        <v>9788490224502</v>
      </c>
      <c r="B23" s="4" t="s">
        <v>43</v>
      </c>
      <c r="C23" s="4" t="s">
        <v>44</v>
      </c>
    </row>
    <row r="24" spans="1:3" x14ac:dyDescent="0.3">
      <c r="A24" s="3">
        <v>9788491135111</v>
      </c>
      <c r="B24" s="4" t="s">
        <v>45</v>
      </c>
      <c r="C24" s="4" t="s">
        <v>46</v>
      </c>
    </row>
    <row r="25" spans="1:3" x14ac:dyDescent="0.3">
      <c r="A25" s="3">
        <v>9788491134732</v>
      </c>
      <c r="B25" s="4" t="s">
        <v>47</v>
      </c>
      <c r="C25" s="4" t="s">
        <v>48</v>
      </c>
    </row>
    <row r="26" spans="1:3" x14ac:dyDescent="0.3">
      <c r="A26" s="3">
        <v>9788491135128</v>
      </c>
      <c r="B26" s="5" t="s">
        <v>49</v>
      </c>
      <c r="C26" s="5" t="s">
        <v>50</v>
      </c>
    </row>
    <row r="27" spans="1:3" x14ac:dyDescent="0.3">
      <c r="A27" s="3">
        <v>9788491135180</v>
      </c>
      <c r="B27" s="5" t="s">
        <v>51</v>
      </c>
      <c r="C27" s="5" t="s">
        <v>52</v>
      </c>
    </row>
    <row r="28" spans="1:3" x14ac:dyDescent="0.3">
      <c r="A28" s="3">
        <v>9788490224519</v>
      </c>
      <c r="B28" s="4" t="s">
        <v>53</v>
      </c>
      <c r="C28" s="4" t="s">
        <v>54</v>
      </c>
    </row>
    <row r="29" spans="1:3" x14ac:dyDescent="0.3">
      <c r="A29" s="3">
        <v>9788480869133</v>
      </c>
      <c r="B29" s="4" t="s">
        <v>55</v>
      </c>
      <c r="C29" s="4" t="s">
        <v>56</v>
      </c>
    </row>
    <row r="30" spans="1:3" x14ac:dyDescent="0.3">
      <c r="A30" s="3">
        <v>9788491132462</v>
      </c>
      <c r="B30" s="4" t="s">
        <v>57</v>
      </c>
      <c r="C30" s="4" t="s">
        <v>58</v>
      </c>
    </row>
    <row r="31" spans="1:3" x14ac:dyDescent="0.3">
      <c r="A31" s="3">
        <v>9788490224441</v>
      </c>
      <c r="B31" s="4" t="s">
        <v>59</v>
      </c>
      <c r="C31" s="4" t="s">
        <v>60</v>
      </c>
    </row>
    <row r="32" spans="1:3" x14ac:dyDescent="0.3">
      <c r="A32" s="3">
        <v>9788491133384</v>
      </c>
      <c r="B32" s="4" t="s">
        <v>61</v>
      </c>
      <c r="C32" s="4" t="s">
        <v>62</v>
      </c>
    </row>
    <row r="33" spans="1:3" x14ac:dyDescent="0.3">
      <c r="A33" s="3">
        <v>9788491132271</v>
      </c>
      <c r="B33" s="4" t="s">
        <v>63</v>
      </c>
      <c r="C33" s="4" t="s">
        <v>64</v>
      </c>
    </row>
    <row r="34" spans="1:3" x14ac:dyDescent="0.3">
      <c r="A34" s="3">
        <v>9788480867542</v>
      </c>
      <c r="B34" s="4" t="s">
        <v>65</v>
      </c>
      <c r="C34" s="4" t="s">
        <v>66</v>
      </c>
    </row>
    <row r="35" spans="1:3" x14ac:dyDescent="0.3">
      <c r="A35" s="3">
        <v>9788491131205</v>
      </c>
      <c r="B35" s="4" t="s">
        <v>67</v>
      </c>
      <c r="C35" s="4" t="s">
        <v>68</v>
      </c>
    </row>
    <row r="36" spans="1:3" x14ac:dyDescent="0.3">
      <c r="A36" s="3">
        <v>9788491130475</v>
      </c>
      <c r="B36" s="4" t="s">
        <v>69</v>
      </c>
      <c r="C36" s="4" t="s">
        <v>70</v>
      </c>
    </row>
    <row r="37" spans="1:3" x14ac:dyDescent="0.3">
      <c r="A37" s="3">
        <v>9788490224465</v>
      </c>
      <c r="B37" s="4" t="s">
        <v>71</v>
      </c>
      <c r="C37" s="4" t="s">
        <v>72</v>
      </c>
    </row>
    <row r="38" spans="1:3" x14ac:dyDescent="0.3">
      <c r="A38" s="3">
        <v>9788491134053</v>
      </c>
      <c r="B38" s="4" t="s">
        <v>73</v>
      </c>
      <c r="C38" s="4" t="s">
        <v>74</v>
      </c>
    </row>
    <row r="39" spans="1:3" x14ac:dyDescent="0.3">
      <c r="A39" s="3">
        <v>9788490224953</v>
      </c>
      <c r="B39" s="4" t="s">
        <v>75</v>
      </c>
      <c r="C39" s="4" t="s">
        <v>76</v>
      </c>
    </row>
    <row r="40" spans="1:3" x14ac:dyDescent="0.3">
      <c r="A40" s="3">
        <v>9788490224960</v>
      </c>
      <c r="B40" s="4" t="s">
        <v>75</v>
      </c>
      <c r="C40" s="4" t="s">
        <v>77</v>
      </c>
    </row>
    <row r="41" spans="1:3" x14ac:dyDescent="0.3">
      <c r="A41" s="3">
        <v>9788480866828</v>
      </c>
      <c r="B41" s="4" t="s">
        <v>78</v>
      </c>
      <c r="C41" s="4" t="s">
        <v>79</v>
      </c>
    </row>
    <row r="42" spans="1:3" x14ac:dyDescent="0.3">
      <c r="A42" s="3">
        <v>9788445826584</v>
      </c>
      <c r="B42" s="4" t="s">
        <v>80</v>
      </c>
      <c r="C42" s="4" t="s">
        <v>81</v>
      </c>
    </row>
    <row r="43" spans="1:3" x14ac:dyDescent="0.3">
      <c r="A43" s="3">
        <v>9788491134497</v>
      </c>
      <c r="B43" s="4" t="s">
        <v>82</v>
      </c>
      <c r="C43" s="4" t="s">
        <v>83</v>
      </c>
    </row>
    <row r="44" spans="1:3" x14ac:dyDescent="0.3">
      <c r="A44" s="3">
        <v>9788490224489</v>
      </c>
      <c r="B44" s="4" t="s">
        <v>84</v>
      </c>
      <c r="C44" s="4" t="s">
        <v>85</v>
      </c>
    </row>
    <row r="45" spans="1:3" x14ac:dyDescent="0.3">
      <c r="A45" s="3">
        <v>9788491132073</v>
      </c>
      <c r="B45" s="4" t="s">
        <v>86</v>
      </c>
      <c r="C45" s="4" t="s">
        <v>87</v>
      </c>
    </row>
    <row r="46" spans="1:3" x14ac:dyDescent="0.3">
      <c r="A46" s="3">
        <v>9788490224496</v>
      </c>
      <c r="B46" s="4" t="s">
        <v>88</v>
      </c>
      <c r="C46" s="4" t="s">
        <v>89</v>
      </c>
    </row>
    <row r="47" spans="1:3" x14ac:dyDescent="0.3">
      <c r="A47" s="3">
        <v>9788480869461</v>
      </c>
      <c r="B47" s="4" t="s">
        <v>90</v>
      </c>
      <c r="C47" s="4" t="s">
        <v>91</v>
      </c>
    </row>
    <row r="48" spans="1:3" x14ac:dyDescent="0.3">
      <c r="A48" s="3">
        <v>9788490221082</v>
      </c>
      <c r="B48" s="4" t="s">
        <v>92</v>
      </c>
      <c r="C48" s="4" t="s">
        <v>93</v>
      </c>
    </row>
    <row r="49" spans="1:3" x14ac:dyDescent="0.3">
      <c r="A49" s="3">
        <v>9788491130819</v>
      </c>
      <c r="B49" s="4" t="s">
        <v>92</v>
      </c>
      <c r="C49" s="4" t="s">
        <v>94</v>
      </c>
    </row>
    <row r="50" spans="1:3" x14ac:dyDescent="0.3">
      <c r="A50" s="3">
        <v>9788490224458</v>
      </c>
      <c r="B50" s="4" t="s">
        <v>95</v>
      </c>
      <c r="C50" s="4" t="s">
        <v>96</v>
      </c>
    </row>
    <row r="51" spans="1:3" x14ac:dyDescent="0.3">
      <c r="A51" s="3">
        <v>9788491134152</v>
      </c>
      <c r="B51" s="4" t="s">
        <v>97</v>
      </c>
      <c r="C51" s="4" t="s">
        <v>98</v>
      </c>
    </row>
    <row r="52" spans="1:3" x14ac:dyDescent="0.3">
      <c r="A52" s="3">
        <v>9788491134510</v>
      </c>
      <c r="B52" s="4" t="s">
        <v>99</v>
      </c>
      <c r="C52" s="4" t="s">
        <v>100</v>
      </c>
    </row>
    <row r="53" spans="1:3" x14ac:dyDescent="0.3">
      <c r="A53" s="3">
        <v>9788480869454</v>
      </c>
      <c r="B53" s="4" t="s">
        <v>101</v>
      </c>
      <c r="C53" s="4" t="s">
        <v>102</v>
      </c>
    </row>
    <row r="54" spans="1:3" x14ac:dyDescent="0.3">
      <c r="A54" s="3">
        <v>9788491135159</v>
      </c>
      <c r="B54" s="4" t="s">
        <v>103</v>
      </c>
      <c r="C54" s="4" t="s">
        <v>104</v>
      </c>
    </row>
    <row r="55" spans="1:3" x14ac:dyDescent="0.3">
      <c r="A55" s="3">
        <v>9788480868860</v>
      </c>
      <c r="B55" s="4" t="s">
        <v>105</v>
      </c>
      <c r="C55" s="4" t="s">
        <v>106</v>
      </c>
    </row>
    <row r="56" spans="1:3" x14ac:dyDescent="0.3">
      <c r="A56" s="3">
        <v>9788491131212</v>
      </c>
      <c r="B56" s="4" t="s">
        <v>107</v>
      </c>
      <c r="C56" s="4" t="s">
        <v>108</v>
      </c>
    </row>
    <row r="57" spans="1:3" x14ac:dyDescent="0.3">
      <c r="A57" s="3">
        <v>9788445822012</v>
      </c>
      <c r="B57" s="4" t="s">
        <v>109</v>
      </c>
      <c r="C57" s="4" t="s">
        <v>110</v>
      </c>
    </row>
  </sheetData>
  <conditionalFormatting sqref="A41:C41">
    <cfRule type="expression" dxfId="23" priority="1">
      <formula>#REF!="Edit"</formula>
    </cfRule>
    <cfRule type="expression" dxfId="22" priority="2">
      <formula>#REF!="Remove"</formula>
    </cfRule>
  </conditionalFormatting>
  <conditionalFormatting sqref="C45:C46 A50 A54 A45:A48 A2:C40 A55:C55 A51:C53 A49:C49 A44:C44 A42:A43">
    <cfRule type="expression" dxfId="21" priority="23">
      <formula>#REF!="Edit"</formula>
    </cfRule>
    <cfRule type="expression" dxfId="20" priority="24">
      <formula>#REF!="Remove"</formula>
    </cfRule>
  </conditionalFormatting>
  <conditionalFormatting sqref="B42:B43">
    <cfRule type="expression" dxfId="19" priority="21">
      <formula>#REF!="Edit"</formula>
    </cfRule>
    <cfRule type="expression" dxfId="18" priority="22">
      <formula>#REF!="Remove"</formula>
    </cfRule>
  </conditionalFormatting>
  <conditionalFormatting sqref="C43">
    <cfRule type="expression" dxfId="17" priority="19">
      <formula>#REF!="Edit"</formula>
    </cfRule>
    <cfRule type="expression" dxfId="16" priority="20">
      <formula>#REF!="Remove"</formula>
    </cfRule>
  </conditionalFormatting>
  <conditionalFormatting sqref="C42">
    <cfRule type="expression" dxfId="15" priority="17">
      <formula>#REF!="Edit"</formula>
    </cfRule>
    <cfRule type="expression" dxfId="14" priority="18">
      <formula>#REF!="Remove"</formula>
    </cfRule>
  </conditionalFormatting>
  <conditionalFormatting sqref="B45:B46">
    <cfRule type="expression" dxfId="13" priority="11">
      <formula>#REF!="Edit"</formula>
    </cfRule>
    <cfRule type="expression" dxfId="12" priority="12">
      <formula>#REF!="Remove"</formula>
    </cfRule>
  </conditionalFormatting>
  <conditionalFormatting sqref="B47:C47">
    <cfRule type="expression" dxfId="11" priority="9">
      <formula>#REF!="Edit"</formula>
    </cfRule>
    <cfRule type="expression" dxfId="10" priority="10">
      <formula>#REF!="Remove"</formula>
    </cfRule>
  </conditionalFormatting>
  <conditionalFormatting sqref="C50">
    <cfRule type="expression" dxfId="9" priority="7">
      <formula>#REF!="Edit"</formula>
    </cfRule>
    <cfRule type="expression" dxfId="8" priority="8">
      <formula>#REF!="Remove"</formula>
    </cfRule>
  </conditionalFormatting>
  <conditionalFormatting sqref="B50">
    <cfRule type="expression" dxfId="7" priority="5">
      <formula>#REF!="Edit"</formula>
    </cfRule>
    <cfRule type="expression" dxfId="6" priority="6">
      <formula>#REF!="Remove"</formula>
    </cfRule>
  </conditionalFormatting>
  <conditionalFormatting sqref="B48:C48">
    <cfRule type="expression" dxfId="5" priority="13">
      <formula>#REF!="Edit"</formula>
    </cfRule>
    <cfRule type="expression" dxfId="4" priority="14">
      <formula>#REF!="Remove"</formula>
    </cfRule>
  </conditionalFormatting>
  <conditionalFormatting sqref="A56:A57">
    <cfRule type="expression" dxfId="3" priority="3">
      <formula>#REF!="Edit"</formula>
    </cfRule>
    <cfRule type="expression" dxfId="2" priority="4">
      <formula>#REF!="Remove"</formula>
    </cfRule>
  </conditionalFormatting>
  <conditionalFormatting sqref="B54:C54">
    <cfRule type="expression" dxfId="1" priority="15">
      <formula>#REF!="Edit"</formula>
    </cfRule>
    <cfRule type="expression" dxfId="0" priority="16">
      <formula>#REF!="Remove"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13200C2B2E6447B4BE7318CC61B0C2" ma:contentTypeVersion="8" ma:contentTypeDescription="Create a new document." ma:contentTypeScope="" ma:versionID="0242c56c3d0840468892fe546e2a55fe">
  <xsd:schema xmlns:xsd="http://www.w3.org/2001/XMLSchema" xmlns:xs="http://www.w3.org/2001/XMLSchema" xmlns:p="http://schemas.microsoft.com/office/2006/metadata/properties" xmlns:ns3="6d29009c-6bff-4eff-8354-9f10b93ed069" targetNamespace="http://schemas.microsoft.com/office/2006/metadata/properties" ma:root="true" ma:fieldsID="80ae9e7e5371bf534ba0332c732474c3" ns3:_="">
    <xsd:import namespace="6d29009c-6bff-4eff-8354-9f10b93ed06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9009c-6bff-4eff-8354-9f10b93ed0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299C9B-3CF3-48CD-8C12-D5A5A920DD5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d29009c-6bff-4eff-8354-9f10b93ed06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FC0BA21-113D-4B33-9168-0CBF95EC4B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C97AB5-B0F1-4E4F-95AD-6768A4AEBE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29009c-6bff-4eff-8354-9f10b93ed0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CKS NURSING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LUIS (ELS-MAD)</dc:creator>
  <cp:lastModifiedBy>Usuario de Windows</cp:lastModifiedBy>
  <dcterms:created xsi:type="dcterms:W3CDTF">2020-03-19T08:23:55Z</dcterms:created>
  <dcterms:modified xsi:type="dcterms:W3CDTF">2020-05-04T12:22:06Z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0x010100B313200C2B2E6447B4BE7318CC61B0C2</vt:lpwstr>
  </property>
</Properties>
</file>